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250" activeTab="1"/>
  </bookViews>
  <sheets>
    <sheet name="Plan1" sheetId="2" r:id="rId1"/>
    <sheet name="ekko p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<sst xmlns="http://schemas.openxmlformats.org/spreadsheetml/2006/main" count="21456" uniqueCount="661">
  <si>
    <t>Doc.compra</t>
  </si>
  <si>
    <t>Empr</t>
  </si>
  <si>
    <t>C</t>
  </si>
  <si>
    <t>Tipo</t>
  </si>
  <si>
    <t>Ctr</t>
  </si>
  <si>
    <t>E</t>
  </si>
  <si>
    <t>S</t>
  </si>
  <si>
    <t>Dt.criação</t>
  </si>
  <si>
    <t>Criado/a</t>
  </si>
  <si>
    <t>IntIt</t>
  </si>
  <si>
    <t>ÚltIt</t>
  </si>
  <si>
    <t>Fornecedor</t>
  </si>
  <si>
    <t>Idioma</t>
  </si>
  <si>
    <t>CPgt</t>
  </si>
  <si>
    <t>Pgto.em</t>
  </si>
  <si>
    <t>%Desc1</t>
  </si>
  <si>
    <t>%Desc2</t>
  </si>
  <si>
    <t>OrgC</t>
  </si>
  <si>
    <t>GCm</t>
  </si>
  <si>
    <t>Moeda</t>
  </si>
  <si>
    <t xml:space="preserve">     T/C</t>
  </si>
  <si>
    <t>Fix</t>
  </si>
  <si>
    <t xml:space="preserve">Data doc. </t>
  </si>
  <si>
    <t>InícPerVal</t>
  </si>
  <si>
    <t xml:space="preserve">FimValid. </t>
  </si>
  <si>
    <t xml:space="preserve">CandidAté </t>
  </si>
  <si>
    <t xml:space="preserve">PrzAprCo  </t>
  </si>
  <si>
    <t>PerVincCot</t>
  </si>
  <si>
    <t xml:space="preserve">Garantia  </t>
  </si>
  <si>
    <t>Nº</t>
  </si>
  <si>
    <t xml:space="preserve">Cotação   </t>
  </si>
  <si>
    <t xml:space="preserve">Data cot. </t>
  </si>
  <si>
    <t>Sua ref.</t>
  </si>
  <si>
    <t xml:space="preserve">Vendedor                      </t>
  </si>
  <si>
    <t>Telefone</t>
  </si>
  <si>
    <t>Forn.rem.</t>
  </si>
  <si>
    <t>Cliente</t>
  </si>
  <si>
    <t>Contr.</t>
  </si>
  <si>
    <t>O campo não é utilizado</t>
  </si>
  <si>
    <t>FoC</t>
  </si>
  <si>
    <t>M</t>
  </si>
  <si>
    <t>CFor</t>
  </si>
  <si>
    <t>FrnRecebed</t>
  </si>
  <si>
    <t>IncTm</t>
  </si>
  <si>
    <t>Incotm.2</t>
  </si>
  <si>
    <t xml:space="preserve">  Valor fixado</t>
  </si>
  <si>
    <t xml:space="preserve">RFQColet. </t>
  </si>
  <si>
    <t>Cond.doc.</t>
  </si>
  <si>
    <t xml:space="preserve">Esq.  </t>
  </si>
  <si>
    <t>GrpAt.</t>
  </si>
  <si>
    <t>EmissFatur</t>
  </si>
  <si>
    <t>Unid.Org.</t>
  </si>
  <si>
    <t>Sist.lóg.</t>
  </si>
  <si>
    <t>IntSu</t>
  </si>
  <si>
    <t>Grp</t>
  </si>
  <si>
    <t>Estr.</t>
  </si>
  <si>
    <t>Lib</t>
  </si>
  <si>
    <t>EstLiber</t>
  </si>
  <si>
    <t>L</t>
  </si>
  <si>
    <t>PIm</t>
  </si>
  <si>
    <t>Nº ender.</t>
  </si>
  <si>
    <t>NºI</t>
  </si>
  <si>
    <t>NºIdFiscal</t>
  </si>
  <si>
    <t>Mot.recusa</t>
  </si>
  <si>
    <t>Nº doc.</t>
  </si>
  <si>
    <t>CPN</t>
  </si>
  <si>
    <t>I</t>
  </si>
  <si>
    <t>EstProcmto</t>
  </si>
  <si>
    <t xml:space="preserve">    Valor tot.</t>
  </si>
  <si>
    <t>Versão</t>
  </si>
  <si>
    <t>SCMPROC</t>
  </si>
  <si>
    <t>Motivo</t>
  </si>
  <si>
    <t>Categoria</t>
  </si>
  <si>
    <t>Retenção</t>
  </si>
  <si>
    <t>Retenção-%</t>
  </si>
  <si>
    <t>Adianmto.</t>
  </si>
  <si>
    <t>%Adianmto.</t>
  </si>
  <si>
    <t>MontAdianm</t>
  </si>
  <si>
    <t>DtAdianmto</t>
  </si>
  <si>
    <t>IDProcesso</t>
  </si>
  <si>
    <t>Hierarquia</t>
  </si>
  <si>
    <t>Val.limiar</t>
  </si>
  <si>
    <t>Nº contr.</t>
  </si>
  <si>
    <t>Nm.contr.</t>
  </si>
  <si>
    <t xml:space="preserve">Liberaç.  </t>
  </si>
  <si>
    <t>GUID 32</t>
  </si>
  <si>
    <t>Cntdor</t>
  </si>
  <si>
    <t>Deslocam.</t>
  </si>
  <si>
    <t>EDes</t>
  </si>
  <si>
    <t>Modalidade</t>
  </si>
  <si>
    <t>Status Doc</t>
  </si>
  <si>
    <t>HoraAprCot</t>
  </si>
  <si>
    <t>Cód.Agrup</t>
  </si>
  <si>
    <t>D002</t>
  </si>
  <si>
    <t>K</t>
  </si>
  <si>
    <t xml:space="preserve">WK  </t>
  </si>
  <si>
    <t xml:space="preserve">   </t>
  </si>
  <si>
    <t xml:space="preserve"> </t>
  </si>
  <si>
    <t>06.01.2011</t>
  </si>
  <si>
    <t xml:space="preserve">CTMIGRA </t>
  </si>
  <si>
    <t xml:space="preserve">PT    </t>
  </si>
  <si>
    <t>OC01</t>
  </si>
  <si>
    <t xml:space="preserve">BRL  </t>
  </si>
  <si>
    <t>10.12.2008</t>
  </si>
  <si>
    <t>18.11.2008</t>
  </si>
  <si>
    <t>19.02.2013</t>
  </si>
  <si>
    <t xml:space="preserve">          </t>
  </si>
  <si>
    <t xml:space="preserve">  </t>
  </si>
  <si>
    <t>23.12.2008</t>
  </si>
  <si>
    <t xml:space="preserve">S023    </t>
  </si>
  <si>
    <t xml:space="preserve">SIDNEI@CPFL.COM.BR            </t>
  </si>
  <si>
    <t xml:space="preserve">        </t>
  </si>
  <si>
    <t xml:space="preserve">         </t>
  </si>
  <si>
    <t xml:space="preserve">       </t>
  </si>
  <si>
    <t xml:space="preserve">      </t>
  </si>
  <si>
    <t xml:space="preserve">                       </t>
  </si>
  <si>
    <t xml:space="preserve">    </t>
  </si>
  <si>
    <t xml:space="preserve">     </t>
  </si>
  <si>
    <t>ZM0000</t>
  </si>
  <si>
    <t xml:space="preserve">SAP   </t>
  </si>
  <si>
    <t xml:space="preserve">ASC      </t>
  </si>
  <si>
    <t>X</t>
  </si>
  <si>
    <t xml:space="preserve">CT </t>
  </si>
  <si>
    <t xml:space="preserve">C0   </t>
  </si>
  <si>
    <t xml:space="preserve">L  </t>
  </si>
  <si>
    <t xml:space="preserve">XXXXXXX </t>
  </si>
  <si>
    <t xml:space="preserve">BR </t>
  </si>
  <si>
    <t>D001</t>
  </si>
  <si>
    <t>24.12.2008</t>
  </si>
  <si>
    <t>D006</t>
  </si>
  <si>
    <t>Z035</t>
  </si>
  <si>
    <t>30.09.2016</t>
  </si>
  <si>
    <t>02.04.2009</t>
  </si>
  <si>
    <t>31.12.9999</t>
  </si>
  <si>
    <t xml:space="preserve">S096    </t>
  </si>
  <si>
    <t>MDEMELLO@CPFLJAGUARIUNA.COM.BR</t>
  </si>
  <si>
    <t xml:space="preserve">CPFL     </t>
  </si>
  <si>
    <t xml:space="preserve">S8   </t>
  </si>
  <si>
    <t xml:space="preserve">X       </t>
  </si>
  <si>
    <t>D004</t>
  </si>
  <si>
    <t>Z311</t>
  </si>
  <si>
    <t>06.07.2010</t>
  </si>
  <si>
    <t>01.05.2010</t>
  </si>
  <si>
    <t>30.04.2014</t>
  </si>
  <si>
    <t xml:space="preserve">S008    </t>
  </si>
  <si>
    <t xml:space="preserve">                              </t>
  </si>
  <si>
    <t>D005</t>
  </si>
  <si>
    <t>D007</t>
  </si>
  <si>
    <t>D003</t>
  </si>
  <si>
    <t>S002</t>
  </si>
  <si>
    <t>30.09.2010</t>
  </si>
  <si>
    <t>01.01.2010</t>
  </si>
  <si>
    <t>30.09.2014</t>
  </si>
  <si>
    <t>01.10.2010</t>
  </si>
  <si>
    <t>20.10.2010</t>
  </si>
  <si>
    <t>28.10.2010</t>
  </si>
  <si>
    <t>31.12.2013</t>
  </si>
  <si>
    <t>29.11.2010</t>
  </si>
  <si>
    <t xml:space="preserve">S130    </t>
  </si>
  <si>
    <t xml:space="preserve">BZ   </t>
  </si>
  <si>
    <t xml:space="preserve">XXXXX   </t>
  </si>
  <si>
    <t xml:space="preserve">BX   </t>
  </si>
  <si>
    <t xml:space="preserve">XXX     </t>
  </si>
  <si>
    <t xml:space="preserve">BW   </t>
  </si>
  <si>
    <t xml:space="preserve">XX      </t>
  </si>
  <si>
    <t>18.11.2010</t>
  </si>
  <si>
    <t>17.12.2011</t>
  </si>
  <si>
    <t xml:space="preserve">DIRETA    </t>
  </si>
  <si>
    <t>11.12.2012</t>
  </si>
  <si>
    <t xml:space="preserve">S002    </t>
  </si>
  <si>
    <t xml:space="preserve">ANGELCAMP@BB.COM.BR           </t>
  </si>
  <si>
    <t xml:space="preserve">ACP      </t>
  </si>
  <si>
    <t xml:space="preserve">LW   </t>
  </si>
  <si>
    <t>16.02.2011</t>
  </si>
  <si>
    <t xml:space="preserve">P600065 </t>
  </si>
  <si>
    <t>14.02.2011</t>
  </si>
  <si>
    <t>13.02.2015</t>
  </si>
  <si>
    <t xml:space="preserve">AF   </t>
  </si>
  <si>
    <t xml:space="preserve">N        </t>
  </si>
  <si>
    <t>01.03.2011</t>
  </si>
  <si>
    <t xml:space="preserve">C488365 </t>
  </si>
  <si>
    <t xml:space="preserve">LX   </t>
  </si>
  <si>
    <t>03.03.2011</t>
  </si>
  <si>
    <t>17.12.2012</t>
  </si>
  <si>
    <t>04.03.2011</t>
  </si>
  <si>
    <t>01.01.2011</t>
  </si>
  <si>
    <t>31.12.2999</t>
  </si>
  <si>
    <t xml:space="preserve">ASS      </t>
  </si>
  <si>
    <t>G005</t>
  </si>
  <si>
    <t>S001</t>
  </si>
  <si>
    <t>H002</t>
  </si>
  <si>
    <t>G001</t>
  </si>
  <si>
    <t>10.03.2011</t>
  </si>
  <si>
    <t>C001</t>
  </si>
  <si>
    <t>10.12.2012</t>
  </si>
  <si>
    <t>D008</t>
  </si>
  <si>
    <t>18.03.2011</t>
  </si>
  <si>
    <t>23.02.2011</t>
  </si>
  <si>
    <t>22.02.2015</t>
  </si>
  <si>
    <t xml:space="preserve">XXXXXX  </t>
  </si>
  <si>
    <t>H001</t>
  </si>
  <si>
    <t>21.03.2011</t>
  </si>
  <si>
    <t>G008</t>
  </si>
  <si>
    <t>22.03.2011</t>
  </si>
  <si>
    <t xml:space="preserve">CT06591 </t>
  </si>
  <si>
    <t>OC20</t>
  </si>
  <si>
    <t>GCR</t>
  </si>
  <si>
    <t>03.05.2011</t>
  </si>
  <si>
    <t>15.03.2011</t>
  </si>
  <si>
    <t xml:space="preserve">S229    </t>
  </si>
  <si>
    <t>01611A0024</t>
  </si>
  <si>
    <t>10.05.2011</t>
  </si>
  <si>
    <t>20.05.2011</t>
  </si>
  <si>
    <t>19.05.2013</t>
  </si>
  <si>
    <t xml:space="preserve">S179    </t>
  </si>
  <si>
    <t xml:space="preserve">WS   </t>
  </si>
  <si>
    <t>06.06.2011</t>
  </si>
  <si>
    <t xml:space="preserve">C488369 </t>
  </si>
  <si>
    <t>28.02.2015</t>
  </si>
  <si>
    <t xml:space="preserve">S240    </t>
  </si>
  <si>
    <t xml:space="preserve">V2   </t>
  </si>
  <si>
    <t xml:space="preserve">V1   </t>
  </si>
  <si>
    <t xml:space="preserve">SE   </t>
  </si>
  <si>
    <t xml:space="preserve">N  </t>
  </si>
  <si>
    <t xml:space="preserve">V3   </t>
  </si>
  <si>
    <t>G013</t>
  </si>
  <si>
    <t>07.06.2011</t>
  </si>
  <si>
    <t xml:space="preserve">S182    </t>
  </si>
  <si>
    <t>G012</t>
  </si>
  <si>
    <t>G011</t>
  </si>
  <si>
    <t>G010</t>
  </si>
  <si>
    <t>G009</t>
  </si>
  <si>
    <t>G002</t>
  </si>
  <si>
    <t xml:space="preserve">UZ   </t>
  </si>
  <si>
    <t>G003</t>
  </si>
  <si>
    <t>G016</t>
  </si>
  <si>
    <t>G015</t>
  </si>
  <si>
    <t>G014</t>
  </si>
  <si>
    <t>G017</t>
  </si>
  <si>
    <t>G018</t>
  </si>
  <si>
    <t>G007</t>
  </si>
  <si>
    <t>G021</t>
  </si>
  <si>
    <t>01.07.2011</t>
  </si>
  <si>
    <t>28.07.2011</t>
  </si>
  <si>
    <t xml:space="preserve">P601250 </t>
  </si>
  <si>
    <t>12.02.2010</t>
  </si>
  <si>
    <t>12.10.2014</t>
  </si>
  <si>
    <t xml:space="preserve">VESSONI@CPFL.COM.BR           </t>
  </si>
  <si>
    <t xml:space="preserve">E0   </t>
  </si>
  <si>
    <t>29.07.2011</t>
  </si>
  <si>
    <t xml:space="preserve">DZ   </t>
  </si>
  <si>
    <t>03.08.2011</t>
  </si>
  <si>
    <t>10.08.2011</t>
  </si>
  <si>
    <t>31.03.2013</t>
  </si>
  <si>
    <t>02611A0089</t>
  </si>
  <si>
    <t>01.08.2011</t>
  </si>
  <si>
    <t xml:space="preserve">S048    </t>
  </si>
  <si>
    <t xml:space="preserve">NW   </t>
  </si>
  <si>
    <t>29.08.2011</t>
  </si>
  <si>
    <t xml:space="preserve">C474177 </t>
  </si>
  <si>
    <t>01.09.2011</t>
  </si>
  <si>
    <t>31.08.2015</t>
  </si>
  <si>
    <t>03411-0031</t>
  </si>
  <si>
    <t>25.07.2011</t>
  </si>
  <si>
    <t xml:space="preserve">S027    </t>
  </si>
  <si>
    <t>28.10.2011</t>
  </si>
  <si>
    <t>31.10.2011</t>
  </si>
  <si>
    <t>19.01.2013</t>
  </si>
  <si>
    <t>02911A0107</t>
  </si>
  <si>
    <t xml:space="preserve">S212    </t>
  </si>
  <si>
    <t xml:space="preserve">DI   </t>
  </si>
  <si>
    <t xml:space="preserve">XXXX    </t>
  </si>
  <si>
    <t>12.12.2011</t>
  </si>
  <si>
    <t>01.01.2012</t>
  </si>
  <si>
    <t>31.12.2015</t>
  </si>
  <si>
    <t xml:space="preserve">Y4   </t>
  </si>
  <si>
    <t xml:space="preserve">.                             </t>
  </si>
  <si>
    <t xml:space="preserve">Y3   </t>
  </si>
  <si>
    <t>19.12.2011</t>
  </si>
  <si>
    <t>01.01.2013</t>
  </si>
  <si>
    <t>16.12.2011</t>
  </si>
  <si>
    <t>17.02.2012</t>
  </si>
  <si>
    <t>02812-0008</t>
  </si>
  <si>
    <t xml:space="preserve">S081    </t>
  </si>
  <si>
    <t xml:space="preserve">MAURICIO.COUTO@TOTVS.COM.BR   </t>
  </si>
  <si>
    <t xml:space="preserve">NH   </t>
  </si>
  <si>
    <t>22.02.2012</t>
  </si>
  <si>
    <t xml:space="preserve">C468452 </t>
  </si>
  <si>
    <t>28.02.2012</t>
  </si>
  <si>
    <t>15.02.2013</t>
  </si>
  <si>
    <t>00412-0005</t>
  </si>
  <si>
    <t xml:space="preserve">S231    </t>
  </si>
  <si>
    <t>30.12.2013</t>
  </si>
  <si>
    <t>30.09.2013</t>
  </si>
  <si>
    <t>30.10.2013</t>
  </si>
  <si>
    <t>26.07.2011</t>
  </si>
  <si>
    <t xml:space="preserve">S030    </t>
  </si>
  <si>
    <t xml:space="preserve">0X   </t>
  </si>
  <si>
    <t>G026</t>
  </si>
  <si>
    <t>01.03.2012</t>
  </si>
  <si>
    <t xml:space="preserve">CT10081 </t>
  </si>
  <si>
    <t>18.02.2013</t>
  </si>
  <si>
    <t xml:space="preserve">S090    </t>
  </si>
  <si>
    <t xml:space="preserve">RUM      </t>
  </si>
  <si>
    <t>H005</t>
  </si>
  <si>
    <t>02.03.2012</t>
  </si>
  <si>
    <t xml:space="preserve">CT09515 </t>
  </si>
  <si>
    <t>31.12.2014</t>
  </si>
  <si>
    <t xml:space="preserve">S001    </t>
  </si>
  <si>
    <t xml:space="preserve">RFAI     </t>
  </si>
  <si>
    <t xml:space="preserve">CR </t>
  </si>
  <si>
    <t>07.03.2012</t>
  </si>
  <si>
    <t>08811-0037</t>
  </si>
  <si>
    <t xml:space="preserve">S150    </t>
  </si>
  <si>
    <t xml:space="preserve">V0   </t>
  </si>
  <si>
    <t>21.03.2012</t>
  </si>
  <si>
    <t>28.02.2014</t>
  </si>
  <si>
    <t xml:space="preserve">S014    </t>
  </si>
  <si>
    <t xml:space="preserve">OREGANA@CPFL.COM.BR           </t>
  </si>
  <si>
    <t>26.03.2012</t>
  </si>
  <si>
    <t>02.04.2012</t>
  </si>
  <si>
    <t>01612-0013</t>
  </si>
  <si>
    <t>23.03.2012</t>
  </si>
  <si>
    <t xml:space="preserve">S223    </t>
  </si>
  <si>
    <t>01612A0013</t>
  </si>
  <si>
    <t xml:space="preserve">AQ   </t>
  </si>
  <si>
    <t>17.04.2012</t>
  </si>
  <si>
    <t xml:space="preserve">CT10194 </t>
  </si>
  <si>
    <t>30.06.2013</t>
  </si>
  <si>
    <t xml:space="preserve">ROB      </t>
  </si>
  <si>
    <t>19.04.2012</t>
  </si>
  <si>
    <t>31.07.2013</t>
  </si>
  <si>
    <t>00412-0015</t>
  </si>
  <si>
    <t>S004</t>
  </si>
  <si>
    <t>20.04.2012</t>
  </si>
  <si>
    <t>01.04.2015</t>
  </si>
  <si>
    <t>21.04.2012</t>
  </si>
  <si>
    <t>01.04.2012</t>
  </si>
  <si>
    <t>01.04.2014</t>
  </si>
  <si>
    <t>08012A0017</t>
  </si>
  <si>
    <t xml:space="preserve">X0   </t>
  </si>
  <si>
    <t>24.04.2012</t>
  </si>
  <si>
    <t>01.02.2012</t>
  </si>
  <si>
    <t>01.02.2014</t>
  </si>
  <si>
    <t>02112-0042</t>
  </si>
  <si>
    <t xml:space="preserve">QM   </t>
  </si>
  <si>
    <t xml:space="preserve">VK  </t>
  </si>
  <si>
    <t xml:space="preserve">P601975 </t>
  </si>
  <si>
    <t>26.04.2012</t>
  </si>
  <si>
    <t>25.04.2014</t>
  </si>
  <si>
    <t>003511R005</t>
  </si>
  <si>
    <t>25.04.2012</t>
  </si>
  <si>
    <t xml:space="preserve">S216    </t>
  </si>
  <si>
    <t xml:space="preserve">E7   </t>
  </si>
  <si>
    <t>13.07.2012</t>
  </si>
  <si>
    <t>31.01.2013</t>
  </si>
  <si>
    <t>00412-0010</t>
  </si>
  <si>
    <t>24.04.2014</t>
  </si>
  <si>
    <t>03512-0006</t>
  </si>
  <si>
    <t xml:space="preserve">E8   </t>
  </si>
  <si>
    <t>03512-0005</t>
  </si>
  <si>
    <t xml:space="preserve">EA   </t>
  </si>
  <si>
    <t>28.02.2013</t>
  </si>
  <si>
    <t xml:space="preserve">DY   </t>
  </si>
  <si>
    <t xml:space="preserve">DJ   </t>
  </si>
  <si>
    <t>07.05.2012</t>
  </si>
  <si>
    <t>015A</t>
  </si>
  <si>
    <t>09.05.2012</t>
  </si>
  <si>
    <t>09.05.2013</t>
  </si>
  <si>
    <t>16.04.2012</t>
  </si>
  <si>
    <t xml:space="preserve">S211    </t>
  </si>
  <si>
    <t>10.05.2012</t>
  </si>
  <si>
    <t>21.05.2012</t>
  </si>
  <si>
    <t>20.12.2013</t>
  </si>
  <si>
    <t>02012-0001</t>
  </si>
  <si>
    <t>23.05.2012</t>
  </si>
  <si>
    <t xml:space="preserve">CT09446 </t>
  </si>
  <si>
    <t>24.05.2012</t>
  </si>
  <si>
    <t>00412-0013</t>
  </si>
  <si>
    <t>25.05.2012</t>
  </si>
  <si>
    <t>31.08.2013</t>
  </si>
  <si>
    <t xml:space="preserve">S120    </t>
  </si>
  <si>
    <t xml:space="preserve">K4   </t>
  </si>
  <si>
    <t>G059</t>
  </si>
  <si>
    <t>29.05.2012</t>
  </si>
  <si>
    <t>31.10.2013</t>
  </si>
  <si>
    <t>G064</t>
  </si>
  <si>
    <t>30.05.2012</t>
  </si>
  <si>
    <t>H010</t>
  </si>
  <si>
    <t>06.06.2012</t>
  </si>
  <si>
    <t xml:space="preserve">CT10091 </t>
  </si>
  <si>
    <t>02.01.2013</t>
  </si>
  <si>
    <t xml:space="preserve">M057    </t>
  </si>
  <si>
    <t xml:space="preserve">ROG      </t>
  </si>
  <si>
    <t>15.06.2012</t>
  </si>
  <si>
    <t>16.10.2012</t>
  </si>
  <si>
    <t>15.10.2014</t>
  </si>
  <si>
    <t>08412A0030</t>
  </si>
  <si>
    <t xml:space="preserve">S025    </t>
  </si>
  <si>
    <t xml:space="preserve">DM   </t>
  </si>
  <si>
    <t>08412A0032</t>
  </si>
  <si>
    <t>18.06.2012</t>
  </si>
  <si>
    <t>01.06.2012</t>
  </si>
  <si>
    <t>30.05.2015</t>
  </si>
  <si>
    <t xml:space="preserve">RBARBISAN@RGE-RS.COM.BR       </t>
  </si>
  <si>
    <t xml:space="preserve">WB   </t>
  </si>
  <si>
    <t>28.06.2012</t>
  </si>
  <si>
    <t>01.07.2012</t>
  </si>
  <si>
    <t>30.04.2013</t>
  </si>
  <si>
    <t>02412B0087</t>
  </si>
  <si>
    <t xml:space="preserve">0R   </t>
  </si>
  <si>
    <t>25.07.2012</t>
  </si>
  <si>
    <t>01.07.2014</t>
  </si>
  <si>
    <t>G006</t>
  </si>
  <si>
    <t>26.07.2012</t>
  </si>
  <si>
    <t>OC10</t>
  </si>
  <si>
    <t xml:space="preserve">S012    </t>
  </si>
  <si>
    <t xml:space="preserve">ZASP     </t>
  </si>
  <si>
    <t xml:space="preserve">ZI   </t>
  </si>
  <si>
    <t>31.07.2012</t>
  </si>
  <si>
    <t>11.02.2014</t>
  </si>
  <si>
    <t xml:space="preserve">0O   </t>
  </si>
  <si>
    <t>24.08.2012</t>
  </si>
  <si>
    <t>30.08.2012</t>
  </si>
  <si>
    <t>01.03.2013</t>
  </si>
  <si>
    <t>01612-R010</t>
  </si>
  <si>
    <t xml:space="preserve">S015    </t>
  </si>
  <si>
    <t xml:space="preserve">AM   </t>
  </si>
  <si>
    <t>10.09.2012</t>
  </si>
  <si>
    <t xml:space="preserve">C487487 </t>
  </si>
  <si>
    <t>31.07.2015</t>
  </si>
  <si>
    <t>17.09.2012</t>
  </si>
  <si>
    <t xml:space="preserve">ZJ   </t>
  </si>
  <si>
    <t>02.10.2012</t>
  </si>
  <si>
    <t>01.10.2012</t>
  </si>
  <si>
    <t>01.10.2013</t>
  </si>
  <si>
    <t>02812-0057</t>
  </si>
  <si>
    <t>29.10.2012</t>
  </si>
  <si>
    <t>30.10.2012</t>
  </si>
  <si>
    <t>29.10.2013</t>
  </si>
  <si>
    <t xml:space="preserve">M041    </t>
  </si>
  <si>
    <t xml:space="preserve">N/A                           </t>
  </si>
  <si>
    <t xml:space="preserve">X6   </t>
  </si>
  <si>
    <t>MLFSILVEIRA@CPFLENERGIA.COM.BR</t>
  </si>
  <si>
    <t xml:space="preserve">X7   </t>
  </si>
  <si>
    <t xml:space="preserve">1U   </t>
  </si>
  <si>
    <t>31.10.2012</t>
  </si>
  <si>
    <t>D010</t>
  </si>
  <si>
    <t>01.12.2012</t>
  </si>
  <si>
    <t>30.11.2016</t>
  </si>
  <si>
    <t>RFI26-0027</t>
  </si>
  <si>
    <t>03.08.2012</t>
  </si>
  <si>
    <t>20.11.2012</t>
  </si>
  <si>
    <t>03.12.2012</t>
  </si>
  <si>
    <t>03.03.2013</t>
  </si>
  <si>
    <t>19.12.2012</t>
  </si>
  <si>
    <t xml:space="preserve">M031    </t>
  </si>
  <si>
    <t>20.12.2012</t>
  </si>
  <si>
    <t>15.01.2013</t>
  </si>
  <si>
    <t>15.07.2013</t>
  </si>
  <si>
    <t xml:space="preserve">S202    </t>
  </si>
  <si>
    <t>07912A0039</t>
  </si>
  <si>
    <t>21.12.2012</t>
  </si>
  <si>
    <t>31.12.2012</t>
  </si>
  <si>
    <t>01.08.2014</t>
  </si>
  <si>
    <t>02212A0019</t>
  </si>
  <si>
    <t>26.12.2012</t>
  </si>
  <si>
    <t>25.12.2013</t>
  </si>
  <si>
    <t xml:space="preserve">N/A       </t>
  </si>
  <si>
    <t xml:space="preserve">M035    </t>
  </si>
  <si>
    <t>09.01.2013</t>
  </si>
  <si>
    <t>14.11.2013</t>
  </si>
  <si>
    <t xml:space="preserve">S091    </t>
  </si>
  <si>
    <t>07912A0045</t>
  </si>
  <si>
    <t xml:space="preserve">WR   </t>
  </si>
  <si>
    <t>10.01.2013</t>
  </si>
  <si>
    <t>20.01.2013</t>
  </si>
  <si>
    <t>19.01.2014</t>
  </si>
  <si>
    <t>G048</t>
  </si>
  <si>
    <t>08.03.2013</t>
  </si>
  <si>
    <t xml:space="preserve">CT11698 </t>
  </si>
  <si>
    <t>08.09.2013</t>
  </si>
  <si>
    <t>14.03.2013</t>
  </si>
  <si>
    <t xml:space="preserve">RFS      </t>
  </si>
  <si>
    <t>T001</t>
  </si>
  <si>
    <t>01.04.2013</t>
  </si>
  <si>
    <t>12.03.2013</t>
  </si>
  <si>
    <t>12.07.2013</t>
  </si>
  <si>
    <t xml:space="preserve">RFI-0051  </t>
  </si>
  <si>
    <t xml:space="preserve">S051    </t>
  </si>
  <si>
    <t xml:space="preserve">AL   </t>
  </si>
  <si>
    <t>S005</t>
  </si>
  <si>
    <t>10.04.2013</t>
  </si>
  <si>
    <t>01.05.2013</t>
  </si>
  <si>
    <t>03413-0007</t>
  </si>
  <si>
    <t>27.03.2013</t>
  </si>
  <si>
    <t xml:space="preserve">DX   </t>
  </si>
  <si>
    <t>17.04.2013</t>
  </si>
  <si>
    <t>01.11.2013</t>
  </si>
  <si>
    <t>02413-0024</t>
  </si>
  <si>
    <t xml:space="preserve">NX   </t>
  </si>
  <si>
    <t>08.05.2013</t>
  </si>
  <si>
    <t>24.05.2013</t>
  </si>
  <si>
    <t>31.05.2014</t>
  </si>
  <si>
    <t>04013-0037</t>
  </si>
  <si>
    <t xml:space="preserve">PH   </t>
  </si>
  <si>
    <t>16.05.2013</t>
  </si>
  <si>
    <t>21.05.2013</t>
  </si>
  <si>
    <t>04013-0048</t>
  </si>
  <si>
    <t>04013-0049</t>
  </si>
  <si>
    <t>10.06.2013</t>
  </si>
  <si>
    <t>10.07.2013</t>
  </si>
  <si>
    <t>28.06.2013</t>
  </si>
  <si>
    <t>09.06.2014</t>
  </si>
  <si>
    <t>02.07.2013</t>
  </si>
  <si>
    <t xml:space="preserve">2013 0756 </t>
  </si>
  <si>
    <t>11.07.2013</t>
  </si>
  <si>
    <t>22.07.2013</t>
  </si>
  <si>
    <t>21.07.2014</t>
  </si>
  <si>
    <t>02113-0096</t>
  </si>
  <si>
    <t>02113-0097</t>
  </si>
  <si>
    <t>22.07.2015</t>
  </si>
  <si>
    <t>01613-0011</t>
  </si>
  <si>
    <t xml:space="preserve">S214    </t>
  </si>
  <si>
    <t xml:space="preserve">AO   </t>
  </si>
  <si>
    <t>16.07.2013</t>
  </si>
  <si>
    <t>16.07.2014</t>
  </si>
  <si>
    <t xml:space="preserve">PO   </t>
  </si>
  <si>
    <t>20.07.2013</t>
  </si>
  <si>
    <t>19.08.2014</t>
  </si>
  <si>
    <t xml:space="preserve">RFI-0097  </t>
  </si>
  <si>
    <t>17.07.2013</t>
  </si>
  <si>
    <t>17.07.2014</t>
  </si>
  <si>
    <t>30.08.2013</t>
  </si>
  <si>
    <t xml:space="preserve">S168    </t>
  </si>
  <si>
    <t>05.08.2013</t>
  </si>
  <si>
    <t xml:space="preserve">C430676 </t>
  </si>
  <si>
    <t>10.06.2014</t>
  </si>
  <si>
    <t xml:space="preserve">AMICHALSKI@TOTVS.COM.BR       </t>
  </si>
  <si>
    <t xml:space="preserve">ZL   </t>
  </si>
  <si>
    <t>16.08.2013</t>
  </si>
  <si>
    <t>19.08.2013</t>
  </si>
  <si>
    <t xml:space="preserve">PP   </t>
  </si>
  <si>
    <t>27.08.2013</t>
  </si>
  <si>
    <t>01.09.2013</t>
  </si>
  <si>
    <t>02213-0013</t>
  </si>
  <si>
    <t>03.09.2013</t>
  </si>
  <si>
    <t>02.09.2013</t>
  </si>
  <si>
    <t>03413-0031</t>
  </si>
  <si>
    <t xml:space="preserve">XB  </t>
  </si>
  <si>
    <t>21.10.2009</t>
  </si>
  <si>
    <t>23.10.2009</t>
  </si>
  <si>
    <t>28.10.2009</t>
  </si>
  <si>
    <t xml:space="preserve">S201    </t>
  </si>
  <si>
    <t xml:space="preserve">DN   </t>
  </si>
  <si>
    <t>XXXXXXXX</t>
  </si>
  <si>
    <t>17.04.2010</t>
  </si>
  <si>
    <t>19.04.2010</t>
  </si>
  <si>
    <t xml:space="preserve">S131    </t>
  </si>
  <si>
    <t>26.11.2009</t>
  </si>
  <si>
    <t>14.07.2011</t>
  </si>
  <si>
    <t>00411-0031</t>
  </si>
  <si>
    <t>30.12.2011</t>
  </si>
  <si>
    <t>30.07.2013</t>
  </si>
  <si>
    <t>01611-0076</t>
  </si>
  <si>
    <t>19.10.2011</t>
  </si>
  <si>
    <t>23.12.2011</t>
  </si>
  <si>
    <t>01611-0072</t>
  </si>
  <si>
    <t>30.11.2011</t>
  </si>
  <si>
    <t>01611A0072</t>
  </si>
  <si>
    <t xml:space="preserve">AN   </t>
  </si>
  <si>
    <t>01611-0071</t>
  </si>
  <si>
    <t>01611A0071</t>
  </si>
  <si>
    <t>09.02.2012</t>
  </si>
  <si>
    <t>29.03.2012</t>
  </si>
  <si>
    <t>01611-0087</t>
  </si>
  <si>
    <t>05.07.2012</t>
  </si>
  <si>
    <t xml:space="preserve">C488235 </t>
  </si>
  <si>
    <t>10.07.2012</t>
  </si>
  <si>
    <t>08412A0052</t>
  </si>
  <si>
    <t xml:space="preserve">S238    </t>
  </si>
  <si>
    <t xml:space="preserve">U8   </t>
  </si>
  <si>
    <t>24.07.2012</t>
  </si>
  <si>
    <t>24.07.2013</t>
  </si>
  <si>
    <t>00712-0012</t>
  </si>
  <si>
    <t>20.08.2012</t>
  </si>
  <si>
    <t>19.08.2016</t>
  </si>
  <si>
    <t xml:space="preserve">U9   </t>
  </si>
  <si>
    <t>15.10.2012</t>
  </si>
  <si>
    <t>02612-0017</t>
  </si>
  <si>
    <t>07.08.2012</t>
  </si>
  <si>
    <t xml:space="preserve">E3   </t>
  </si>
  <si>
    <t xml:space="preserve">E2   </t>
  </si>
  <si>
    <t>30.11.2012</t>
  </si>
  <si>
    <t>22.02.2013</t>
  </si>
  <si>
    <t>11.03.2013</t>
  </si>
  <si>
    <t>11.03.2014</t>
  </si>
  <si>
    <t>01612-0033</t>
  </si>
  <si>
    <t xml:space="preserve">AR   </t>
  </si>
  <si>
    <t>20.03.2013</t>
  </si>
  <si>
    <t>08.04.2013</t>
  </si>
  <si>
    <t>08.07.2013</t>
  </si>
  <si>
    <t>07913A0025</t>
  </si>
  <si>
    <t>26.03.2013</t>
  </si>
  <si>
    <t>25.03.2014</t>
  </si>
  <si>
    <t>05.04.2013</t>
  </si>
  <si>
    <t>07.04.2017</t>
  </si>
  <si>
    <t>RFI12-0017</t>
  </si>
  <si>
    <t>24.04.2013</t>
  </si>
  <si>
    <t>23.04.2017</t>
  </si>
  <si>
    <t>23.04.2013</t>
  </si>
  <si>
    <t>23.04.2014</t>
  </si>
  <si>
    <t>27.05.2013</t>
  </si>
  <si>
    <t>26.05.2015</t>
  </si>
  <si>
    <t>RFI79D0007</t>
  </si>
  <si>
    <t xml:space="preserve">1S   </t>
  </si>
  <si>
    <t>03.06.2013</t>
  </si>
  <si>
    <t>30.03.2017</t>
  </si>
  <si>
    <t xml:space="preserve">JG   </t>
  </si>
  <si>
    <t>24.02.2014</t>
  </si>
  <si>
    <t>01613-0009</t>
  </si>
  <si>
    <t>24.05.2014</t>
  </si>
  <si>
    <t>01613-0005</t>
  </si>
  <si>
    <t>01.07.2013</t>
  </si>
  <si>
    <t>18.07.2013</t>
  </si>
  <si>
    <t>18.09.2013</t>
  </si>
  <si>
    <t>01613-0015</t>
  </si>
  <si>
    <t>05.07.2013</t>
  </si>
  <si>
    <t>14.07.2014</t>
  </si>
  <si>
    <t>07913-0050</t>
  </si>
  <si>
    <t>15.08.2013</t>
  </si>
  <si>
    <t>14.08.2014</t>
  </si>
  <si>
    <t>07913A0062</t>
  </si>
  <si>
    <t>26.08.2013</t>
  </si>
  <si>
    <t>04013A0066</t>
  </si>
  <si>
    <t>28.08.2013</t>
  </si>
  <si>
    <t>06.09.2013</t>
  </si>
  <si>
    <t>06.10.2014</t>
  </si>
  <si>
    <t>01613-0010</t>
  </si>
  <si>
    <t>Rótulos de Linha</t>
  </si>
  <si>
    <t>Total Geral</t>
  </si>
  <si>
    <t>Razão</t>
  </si>
  <si>
    <t xml:space="preserve">CPFL ATENDE CENTRO DE CONTATOS E   </t>
  </si>
  <si>
    <t>CPFL SERVICOS, EQUIPAMENTOS, INDUST</t>
  </si>
  <si>
    <t xml:space="preserve">COMPANHIA PAULISTA DE FORCA E LUZ  </t>
  </si>
  <si>
    <t xml:space="preserve">BANCO DO BRASIL SA                 </t>
  </si>
  <si>
    <t xml:space="preserve">NECT SERVICOS ADMINISTRATIVOS LTDA </t>
  </si>
  <si>
    <t xml:space="preserve">COMPANHIA JAGUARI DE ENERGIA       </t>
  </si>
  <si>
    <t xml:space="preserve">TOTVS S.A.                         </t>
  </si>
  <si>
    <t xml:space="preserve">CHIMAY EMPREENDIMENTOS E           </t>
  </si>
  <si>
    <t xml:space="preserve">CPFL COMERCIALIZAÇÃO BRASIL S/A    </t>
  </si>
  <si>
    <t>CPFL TOTAL SERVICOS ADMINISTRATIVOS</t>
  </si>
  <si>
    <t xml:space="preserve">RIO GRANDE ENERGIA SA              </t>
  </si>
  <si>
    <t>CONSTRUCOES E COMERCIO CAMARGO CORR</t>
  </si>
  <si>
    <t xml:space="preserve">SPE CPFL SOLAR 1 ENERGIA S.A.      </t>
  </si>
  <si>
    <t xml:space="preserve">COMPANHIA LUZ E FORCA SANTA CRUZ   </t>
  </si>
  <si>
    <t>COMPANHIA LESTE PAULISTA DE ENERGIA</t>
  </si>
  <si>
    <t>COMPANHIA PIRATININGA DE FORCA E LU</t>
  </si>
  <si>
    <t xml:space="preserve">COMPANHIA LUZ E FORCA DE MOCOCA    </t>
  </si>
  <si>
    <t xml:space="preserve">COMPANHIA SUL PAULISTA DE ENERGIA  </t>
  </si>
  <si>
    <t xml:space="preserve">CAMPOS NOVOS ENERGIA S.A.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</si>
</sst>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472034" refreshedDate="41533.524702662035" createdVersion="4" refreshedVersion="4" minRefreshableVersion="3" recordCount="268">
  <cacheSource type="worksheet">
    <worksheetSource ref="A1:CV269" sheet="ekko pr"/>
  </cacheSource>
  <cacheFields count="99">
    <cacheField name="Doc.compra" numFmtId="0">
      <sharedItems containsSemiMixedTypes="0" containsString="0" containsNumber="1" containsInteger="1" minValue="4600015945" maxValue="5000000344"/>
    </cacheField>
    <cacheField name="Empr" numFmtId="0">
      <sharedItems/>
    </cacheField>
    <cacheField name="C" numFmtId="0">
      <sharedItems/>
    </cacheField>
    <cacheField name="Tipo" numFmtId="0">
      <sharedItems/>
    </cacheField>
    <cacheField name="Ctr" numFmtId="0">
      <sharedItems/>
    </cacheField>
    <cacheField name="E" numFmtId="0">
      <sharedItems/>
    </cacheField>
    <cacheField name="S" numFmtId="0">
      <sharedItems/>
    </cacheField>
    <cacheField name="Dt.criação" numFmtId="0">
      <sharedItems/>
    </cacheField>
    <cacheField name="Criado/a" numFmtId="0">
      <sharedItems containsMixedTypes="1" containsNumber="1" containsInteger="1" minValue="2000612" maxValue="3004320"/>
    </cacheField>
    <cacheField name="IntIt" numFmtId="0">
      <sharedItems containsSemiMixedTypes="0" containsString="0" containsNumber="1" containsInteger="1" minValue="10" maxValue="10"/>
    </cacheField>
    <cacheField name="ÚltIt" numFmtId="0">
      <sharedItems containsSemiMixedTypes="0" containsString="0" containsNumber="1" containsInteger="1" minValue="10" maxValue="3380"/>
    </cacheField>
    <cacheField name="Fornecedor" numFmtId="0">
      <sharedItems containsSemiMixedTypes="0" containsString="0" containsNumber="1" containsInteger="1" minValue="1010878" maxValue="40000992" count="20">
        <n v="1042334"/>
        <n v="1028886"/>
        <n v="40000063"/>
        <n v="1045772"/>
        <n v="1067226"/>
        <n v="1010878"/>
        <n v="1016778"/>
        <n v="40000821"/>
        <n v="40000078"/>
        <n v="40000431"/>
        <n v="40000016"/>
        <n v="1025688"/>
        <n v="40000992"/>
        <n v="1043824"/>
        <n v="40000039"/>
        <n v="1023473"/>
        <n v="40000041"/>
        <n v="40000040"/>
        <n v="1066209"/>
        <n v="1023753"/>
      </sharedItems>
    </cacheField>
    <cacheField name="Idioma" numFmtId="0">
      <sharedItems/>
    </cacheField>
    <cacheField name="CPgt" numFmtId="0">
      <sharedItems containsMixedTypes="1" containsNumber="1" containsInteger="1" minValue="1" maxValue="32"/>
    </cacheField>
    <cacheField name="Pgto.em" numFmtId="0">
      <sharedItems containsSemiMixedTypes="0" containsString="0" containsNumber="1" containsInteger="1" minValue="0" maxValue="30"/>
    </cacheField>
    <cacheField name="Pgto.em2" numFmtId="0">
      <sharedItems containsSemiMixedTypes="0" containsString="0" containsNumber="1" containsInteger="1" minValue="0" maxValue="0"/>
    </cacheField>
    <cacheField name="Pgto.em3" numFmtId="0">
      <sharedItems containsSemiMixedTypes="0" containsString="0" containsNumber="1" containsInteger="1" minValue="0" maxValue="0"/>
    </cacheField>
    <cacheField name="%Desc1" numFmtId="0">
      <sharedItems containsSemiMixedTypes="0" containsString="0" containsNumber="1" containsInteger="1" minValue="0" maxValue="0"/>
    </cacheField>
    <cacheField name="%Desc2" numFmtId="0">
      <sharedItems containsSemiMixedTypes="0" containsString="0" containsNumber="1" containsInteger="1" minValue="0" maxValue="0"/>
    </cacheField>
    <cacheField name="OrgC" numFmtId="0">
      <sharedItems/>
    </cacheField>
    <cacheField name="GCm" numFmtId="0">
      <sharedItems containsMixedTypes="1" containsNumber="1" containsInteger="1" minValue="2" maxValue="99"/>
    </cacheField>
    <cacheField name="Moeda" numFmtId="0">
      <sharedItems/>
    </cacheField>
    <cacheField name="     T/C" numFmtId="0">
      <sharedItems containsSemiMixedTypes="0" containsString="0" containsNumber="1" containsInteger="1" minValue="1" maxValue="1"/>
    </cacheField>
    <cacheField name="Fix" numFmtId="0">
      <sharedItems/>
    </cacheField>
    <cacheField name="Data doc. " numFmtId="0">
      <sharedItems/>
    </cacheField>
    <cacheField name="InícPerVal" numFmtId="0">
      <sharedItems/>
    </cacheField>
    <cacheField name="FimValid. " numFmtId="0">
      <sharedItems/>
    </cacheField>
    <cacheField name="CandidAté " numFmtId="0">
      <sharedItems/>
    </cacheField>
    <cacheField name="PrzAprCo  " numFmtId="0">
      <sharedItems/>
    </cacheField>
    <cacheField name="PerVincCot" numFmtId="0">
      <sharedItems/>
    </cacheField>
    <cacheField name="Garantia  " numFmtId="0">
      <sharedItems/>
    </cacheField>
    <cacheField name="Nº" numFmtId="0">
      <sharedItems/>
    </cacheField>
    <cacheField name="Cotação   " numFmtId="0">
      <sharedItems containsMixedTypes="1" containsNumber="1" containsInteger="1" minValue="114577" maxValue="6000048299"/>
    </cacheField>
    <cacheField name="Data cot. " numFmtId="0">
      <sharedItems/>
    </cacheField>
    <cacheField name="Sua ref." numFmtId="0">
      <sharedItems/>
    </cacheField>
    <cacheField name="Vendedor                      " numFmtId="0">
      <sharedItems/>
    </cacheField>
    <cacheField name="Telefone" numFmtId="0">
      <sharedItems/>
    </cacheField>
    <cacheField name="Forn.rem." numFmtId="0">
      <sharedItems/>
    </cacheField>
    <cacheField name="Cliente" numFmtId="0">
      <sharedItems/>
    </cacheField>
    <cacheField name="Contr." numFmtId="0">
      <sharedItems/>
    </cacheField>
    <cacheField name="O campo não é utilizado" numFmtId="0">
      <sharedItems/>
    </cacheField>
    <cacheField name="FoC" numFmtId="0">
      <sharedItems/>
    </cacheField>
    <cacheField name="M" numFmtId="0">
      <sharedItems/>
    </cacheField>
    <cacheField name="CFor" numFmtId="0">
      <sharedItems/>
    </cacheField>
    <cacheField name="FrnRecebed" numFmtId="0">
      <sharedItems/>
    </cacheField>
    <cacheField name="IncTm" numFmtId="0">
      <sharedItems/>
    </cacheField>
    <cacheField name="Incotm.2" numFmtId="0">
      <sharedItems/>
    </cacheField>
    <cacheField name="  Valor fixado" numFmtId="4">
      <sharedItems containsSemiMixedTypes="0" containsString="0" containsNumber="1" minValue="1200" maxValue="66413894.630000003"/>
    </cacheField>
    <cacheField name="RFQColet. " numFmtId="0">
      <sharedItems/>
    </cacheField>
    <cacheField name="Cond.doc." numFmtId="0">
      <sharedItems/>
    </cacheField>
    <cacheField name="Esq.  " numFmtId="0">
      <sharedItems/>
    </cacheField>
    <cacheField name="GrpAt." numFmtId="0">
      <sharedItems/>
    </cacheField>
    <cacheField name="EmissFatur" numFmtId="0">
      <sharedItems/>
    </cacheField>
    <cacheField name="Nº2" numFmtId="0">
      <sharedItems/>
    </cacheField>
    <cacheField name="Unid.Org." numFmtId="0">
      <sharedItems/>
    </cacheField>
    <cacheField name="Sist.lóg." numFmtId="0">
      <sharedItems/>
    </cacheField>
    <cacheField name="IntSu" numFmtId="0">
      <sharedItems containsSemiMixedTypes="0" containsString="0" containsNumber="1" containsInteger="1" minValue="1" maxValue="1"/>
    </cacheField>
    <cacheField name="C2" numFmtId="0">
      <sharedItems/>
    </cacheField>
    <cacheField name="Grp" numFmtId="0">
      <sharedItems/>
    </cacheField>
    <cacheField name="Estr." numFmtId="0">
      <sharedItems containsMixedTypes="1" containsNumber="1" containsInteger="1" minValue="11" maxValue="89"/>
    </cacheField>
    <cacheField name="Lib" numFmtId="0">
      <sharedItems/>
    </cacheField>
    <cacheField name="EstLiber" numFmtId="0">
      <sharedItems/>
    </cacheField>
    <cacheField name="L" numFmtId="0">
      <sharedItems/>
    </cacheField>
    <cacheField name="PIm" numFmtId="0">
      <sharedItems/>
    </cacheField>
    <cacheField name="S2" numFmtId="0">
      <sharedItems/>
    </cacheField>
    <cacheField name="Nº ender." numFmtId="0">
      <sharedItems/>
    </cacheField>
    <cacheField name="NºI" numFmtId="0">
      <sharedItems/>
    </cacheField>
    <cacheField name="NºIdFiscal" numFmtId="0">
      <sharedItems/>
    </cacheField>
    <cacheField name="Mot.recusa" numFmtId="0">
      <sharedItems/>
    </cacheField>
    <cacheField name="Nº doc." numFmtId="0">
      <sharedItems/>
    </cacheField>
    <cacheField name="CPN" numFmtId="0">
      <sharedItems/>
    </cacheField>
    <cacheField name="I" numFmtId="0">
      <sharedItems/>
    </cacheField>
    <cacheField name="EstProcmto" numFmtId="0">
      <sharedItems containsSemiMixedTypes="0" containsString="0" containsNumber="1" containsInteger="1" minValue="2" maxValue="5"/>
    </cacheField>
    <cacheField name="    Valor tot." numFmtId="0">
      <sharedItems containsSemiMixedTypes="0" containsString="0" containsNumber="1" minValue="0" maxValue="66413894.630000003"/>
    </cacheField>
    <cacheField name="Versão" numFmtId="0">
      <sharedItems/>
    </cacheField>
    <cacheField name="SCMPROC" numFmtId="0">
      <sharedItems/>
    </cacheField>
    <cacheField name="Motivo" numFmtId="0">
      <sharedItems/>
    </cacheField>
    <cacheField name="Categoria" numFmtId="0">
      <sharedItems/>
    </cacheField>
    <cacheField name="Retenção" numFmtId="0">
      <sharedItems/>
    </cacheField>
    <cacheField name="Retenção-%" numFmtId="0">
      <sharedItems containsSemiMixedTypes="0" containsString="0" containsNumber="1" containsInteger="1" minValue="0" maxValue="0"/>
    </cacheField>
    <cacheField name="Adianmto." numFmtId="0">
      <sharedItems/>
    </cacheField>
    <cacheField name="%Adianmto." numFmtId="0">
      <sharedItems containsSemiMixedTypes="0" containsString="0" containsNumber="1" containsInteger="1" minValue="0" maxValue="0"/>
    </cacheField>
    <cacheField name="MontAdianm" numFmtId="0">
      <sharedItems containsSemiMixedTypes="0" containsString="0" containsNumber="1" containsInteger="1" minValue="0" maxValue="0"/>
    </cacheField>
    <cacheField name="DtAdianmto" numFmtId="0">
      <sharedItems/>
    </cacheField>
    <cacheField name="IDProcesso" numFmtId="0">
      <sharedItems/>
    </cacheField>
    <cacheField name="Hierarquia" numFmtId="0">
      <sharedItems/>
    </cacheField>
    <cacheField name="Val.limiar" numFmtId="0">
      <sharedItems/>
    </cacheField>
    <cacheField name="Nº contr." numFmtId="0">
      <sharedItems/>
    </cacheField>
    <cacheField name="Nm.contr." numFmtId="0">
      <sharedItems/>
    </cacheField>
    <cacheField name="Liberaç.  " numFmtId="0">
      <sharedItems/>
    </cacheField>
    <cacheField name="GUID 32" numFmtId="0">
      <sharedItems/>
    </cacheField>
    <cacheField name="Cntdor" numFmtId="0">
      <sharedItems/>
    </cacheField>
    <cacheField name="Deslocam." numFmtId="0">
      <sharedItems/>
    </cacheField>
    <cacheField name="EDes" numFmtId="0">
      <sharedItems/>
    </cacheField>
    <cacheField name="Sist.lóg.2" numFmtId="0">
      <sharedItems/>
    </cacheField>
    <cacheField name="Modalidade" numFmtId="0">
      <sharedItems/>
    </cacheField>
    <cacheField name="Status Doc" numFmtId="0">
      <sharedItems/>
    </cacheField>
    <cacheField name="HoraAprCot" numFmtId="21">
      <sharedItems containsSemiMixedTypes="0" containsNonDate="0" containsDate="1" containsString="0" minDate="1899-12-30T00:00:00" maxDate="1899-12-31T00:00:00"/>
    </cacheField>
    <cacheField name="Cód.Agr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">
  <r>
    <n v="4600015945"/>
    <s v="D002"/>
    <s v="K"/>
    <s v="WK  "/>
    <s v="   "/>
    <s v=" "/>
    <s v="I"/>
    <s v="06.01.2011"/>
    <s v="CTMIGRA "/>
    <n v="10"/>
    <n v="20"/>
    <x v="0"/>
    <s v="PT    "/>
    <n v="20"/>
    <n v="20"/>
    <n v="0"/>
    <n v="0"/>
    <n v="0"/>
    <n v="0"/>
    <s v="OC01"/>
    <n v="22"/>
    <s v="BRL  "/>
    <n v="1"/>
    <s v="   "/>
    <s v="10.12.2008"/>
    <s v="18.11.2008"/>
    <s v="19.02.2013"/>
    <s v="          "/>
    <s v="          "/>
    <s v="          "/>
    <s v="          "/>
    <s v="  "/>
    <s v="          "/>
    <s v="23.12.2008"/>
    <s v="S023    "/>
    <s v="SIDNEI@CPFL.COM.BR            "/>
    <s v="        "/>
    <s v="         "/>
    <s v="       "/>
    <s v="      "/>
    <s v="                       "/>
    <s v="   "/>
    <s v=" "/>
    <s v="    "/>
    <s v="          "/>
    <s v="     "/>
    <s v="        "/>
    <n v="16124809.310000001"/>
    <s v="          "/>
    <s v="         "/>
    <s v="ZM0000"/>
    <s v="SAP   "/>
    <s v="          "/>
    <s v="  "/>
    <s v="ASC      "/>
    <s v="         "/>
    <n v="1"/>
    <s v="X"/>
    <s v="CT "/>
    <s v="C0   "/>
    <s v="L  "/>
    <s v="XXXXXXX "/>
    <s v=" "/>
    <s v="BR "/>
    <s v=" "/>
    <s v="         "/>
    <s v="   "/>
    <s v="          "/>
    <s v="          "/>
    <s v="       "/>
    <s v="   "/>
    <s v=" "/>
    <n v="5"/>
    <n v="16124809.310000001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15946"/>
    <s v="D001"/>
    <s v="K"/>
    <s v="WK  "/>
    <s v="   "/>
    <s v=" "/>
    <s v="I"/>
    <s v="06.01.2011"/>
    <s v="CTMIGRA "/>
    <n v="10"/>
    <n v="60"/>
    <x v="0"/>
    <s v="PT    "/>
    <n v="20"/>
    <n v="20"/>
    <n v="0"/>
    <n v="0"/>
    <n v="0"/>
    <n v="0"/>
    <s v="OC01"/>
    <n v="22"/>
    <s v="BRL  "/>
    <n v="1"/>
    <s v="   "/>
    <s v="10.12.2008"/>
    <s v="18.11.2008"/>
    <s v="19.02.2013"/>
    <s v="          "/>
    <s v="          "/>
    <s v="          "/>
    <s v="          "/>
    <s v="  "/>
    <s v="          "/>
    <s v="24.12.2008"/>
    <s v="S023    "/>
    <s v="SIDNEI@CPFL.COM.BR            "/>
    <s v="        "/>
    <s v="         "/>
    <s v="       "/>
    <s v="      "/>
    <s v="                       "/>
    <s v="   "/>
    <s v=" "/>
    <s v="    "/>
    <s v="          "/>
    <s v="     "/>
    <s v="        "/>
    <n v="31717382.640000001"/>
    <s v="          "/>
    <s v="         "/>
    <s v="ZM0000"/>
    <s v="SAP   "/>
    <s v="          "/>
    <s v="  "/>
    <s v="ASC      "/>
    <s v="         "/>
    <n v="1"/>
    <s v="X"/>
    <s v="CT "/>
    <s v="C0   "/>
    <s v="L  "/>
    <s v="XXXXXXX "/>
    <s v=" "/>
    <s v="BR "/>
    <s v=" "/>
    <s v="         "/>
    <s v="   "/>
    <s v="          "/>
    <s v="          "/>
    <s v="       "/>
    <s v="   "/>
    <s v=" "/>
    <n v="5"/>
    <n v="31717382.640000001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18961"/>
    <s v="D006"/>
    <s v="K"/>
    <s v="WK  "/>
    <s v="   "/>
    <s v=" "/>
    <s v="I"/>
    <s v="06.01.2011"/>
    <s v="CTMIGRA "/>
    <n v="10"/>
    <n v="10"/>
    <x v="1"/>
    <s v="PT    "/>
    <s v="Z035"/>
    <n v="0"/>
    <n v="0"/>
    <n v="0"/>
    <n v="0"/>
    <n v="0"/>
    <s v="OC01"/>
    <n v="26"/>
    <s v="BRL  "/>
    <n v="1"/>
    <s v="   "/>
    <s v="30.09.2016"/>
    <s v="02.04.2009"/>
    <s v="31.12.9999"/>
    <s v="          "/>
    <s v="          "/>
    <s v="          "/>
    <s v="          "/>
    <s v="  "/>
    <s v="          "/>
    <s v="30.09.2016"/>
    <s v="S096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000000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BR "/>
    <s v="          "/>
    <s v="          "/>
    <s v="       "/>
    <s v="   "/>
    <s v=" "/>
    <n v="5"/>
    <n v="500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2660"/>
    <s v="D004"/>
    <s v="K"/>
    <s v="WK  "/>
    <s v="   "/>
    <s v=" "/>
    <s v="I"/>
    <s v="06.01.2011"/>
    <s v="CTMIGRA "/>
    <n v="10"/>
    <n v="20"/>
    <x v="2"/>
    <s v="PT    "/>
    <s v="Z311"/>
    <n v="0"/>
    <n v="0"/>
    <n v="0"/>
    <n v="0"/>
    <n v="0"/>
    <s v="OC01"/>
    <n v="99"/>
    <s v="BRL  "/>
    <n v="1"/>
    <s v="   "/>
    <s v="06.07.2010"/>
    <s v="01.05.2010"/>
    <s v="30.04.2014"/>
    <s v="          "/>
    <s v="          "/>
    <s v="          "/>
    <s v="          "/>
    <s v="  "/>
    <s v="          "/>
    <s v="06.07.2010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09179.33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   "/>
    <s v="          "/>
    <s v="          "/>
    <s v="       "/>
    <s v="   "/>
    <s v=" "/>
    <n v="5"/>
    <n v="109179.33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2661"/>
    <s v="D005"/>
    <s v="K"/>
    <s v="WK  "/>
    <s v="   "/>
    <s v=" "/>
    <s v="I"/>
    <s v="06.01.2011"/>
    <s v="CTMIGRA "/>
    <n v="10"/>
    <n v="20"/>
    <x v="2"/>
    <s v="PT    "/>
    <s v="Z311"/>
    <n v="0"/>
    <n v="0"/>
    <n v="0"/>
    <n v="0"/>
    <n v="0"/>
    <s v="OC01"/>
    <n v="99"/>
    <s v="BRL  "/>
    <n v="1"/>
    <s v="   "/>
    <s v="06.07.2010"/>
    <s v="01.05.2010"/>
    <s v="30.04.2014"/>
    <s v="          "/>
    <s v="          "/>
    <s v="          "/>
    <s v="          "/>
    <s v="  "/>
    <s v="          "/>
    <s v="06.07.2010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6716.36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   "/>
    <s v="          "/>
    <s v="          "/>
    <s v="       "/>
    <s v="   "/>
    <s v=" "/>
    <n v="5"/>
    <n v="36716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2663"/>
    <s v="D006"/>
    <s v="K"/>
    <s v="WK  "/>
    <s v="   "/>
    <s v=" "/>
    <s v="I"/>
    <s v="06.01.2011"/>
    <s v="CTMIGRA "/>
    <n v="10"/>
    <n v="20"/>
    <x v="2"/>
    <s v="PT    "/>
    <s v="Z311"/>
    <n v="0"/>
    <n v="0"/>
    <n v="0"/>
    <n v="0"/>
    <n v="0"/>
    <s v="OC01"/>
    <n v="99"/>
    <s v="BRL  "/>
    <n v="1"/>
    <s v="   "/>
    <s v="06.07.2010"/>
    <s v="01.05.2010"/>
    <s v="30.04.2014"/>
    <s v="          "/>
    <s v="          "/>
    <s v="          "/>
    <s v="          "/>
    <s v="  "/>
    <s v="          "/>
    <s v="06.07.2010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5301.2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   "/>
    <s v="          "/>
    <s v="          "/>
    <s v="       "/>
    <s v="   "/>
    <s v=" "/>
    <n v="5"/>
    <n v="45301.2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2664"/>
    <s v="D007"/>
    <s v="K"/>
    <s v="WK  "/>
    <s v="   "/>
    <s v=" "/>
    <s v="I"/>
    <s v="06.01.2011"/>
    <s v="CTMIGRA "/>
    <n v="10"/>
    <n v="20"/>
    <x v="2"/>
    <s v="PT    "/>
    <s v="Z311"/>
    <n v="0"/>
    <n v="0"/>
    <n v="0"/>
    <n v="0"/>
    <n v="0"/>
    <s v="OC01"/>
    <n v="99"/>
    <s v="BRL  "/>
    <n v="1"/>
    <s v="   "/>
    <s v="06.07.2010"/>
    <s v="01.05.2010"/>
    <s v="30.04.2014"/>
    <s v="          "/>
    <s v="          "/>
    <s v="          "/>
    <s v="          "/>
    <s v="  "/>
    <s v="          "/>
    <s v="06.07.2010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5096.42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   "/>
    <s v="          "/>
    <s v="          "/>
    <s v="       "/>
    <s v="   "/>
    <s v=" "/>
    <n v="5"/>
    <n v="15096.42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2665"/>
    <s v="D003"/>
    <s v="K"/>
    <s v="WK  "/>
    <s v="   "/>
    <s v=" "/>
    <s v="I"/>
    <s v="06.01.2011"/>
    <s v="CTMIGRA "/>
    <n v="10"/>
    <n v="20"/>
    <x v="2"/>
    <s v="PT    "/>
    <s v="Z311"/>
    <n v="0"/>
    <n v="0"/>
    <n v="0"/>
    <n v="0"/>
    <n v="0"/>
    <s v="OC01"/>
    <n v="99"/>
    <s v="BRL  "/>
    <n v="1"/>
    <s v="   "/>
    <s v="06.07.2010"/>
    <s v="01.05.2010"/>
    <s v="30.04.2014"/>
    <s v="          "/>
    <s v="          "/>
    <s v="          "/>
    <s v="          "/>
    <s v="  "/>
    <s v="          "/>
    <s v="06.07.2010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47227.35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   "/>
    <s v="          "/>
    <s v="          "/>
    <s v="       "/>
    <s v="   "/>
    <s v=" "/>
    <n v="5"/>
    <n v="147227.3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187"/>
    <s v="S002"/>
    <s v="K"/>
    <s v="WK  "/>
    <s v="   "/>
    <s v=" "/>
    <s v="I"/>
    <s v="06.01.2011"/>
    <s v="CTMIGRA "/>
    <n v="10"/>
    <n v="20"/>
    <x v="2"/>
    <s v="PT    "/>
    <s v="Z311"/>
    <n v="0"/>
    <n v="0"/>
    <n v="0"/>
    <n v="0"/>
    <n v="0"/>
    <s v="OC01"/>
    <n v="99"/>
    <s v="BRL  "/>
    <n v="1"/>
    <s v="   "/>
    <s v="30.09.2010"/>
    <s v="01.01.2010"/>
    <s v="30.09.2014"/>
    <s v="          "/>
    <s v="          "/>
    <s v="          "/>
    <s v="          "/>
    <s v="  "/>
    <s v="          "/>
    <s v="01.10.2010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21089.05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   "/>
    <s v="          "/>
    <s v="          "/>
    <s v="       "/>
    <s v="   "/>
    <s v=" "/>
    <n v="5"/>
    <n v="821089.0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21"/>
    <s v="D001"/>
    <s v="K"/>
    <s v="WK  "/>
    <s v="   "/>
    <s v=" "/>
    <s v="I"/>
    <s v="06.01.2011"/>
    <s v="CTMIGRA "/>
    <n v="10"/>
    <n v="34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684311.25"/>
    <s v="          "/>
    <s v="         "/>
    <s v="ZM0000"/>
    <s v="SAP   "/>
    <s v="          "/>
    <s v="  "/>
    <s v="ASC      "/>
    <s v="         "/>
    <n v="1"/>
    <s v="X"/>
    <s v="CT "/>
    <s v="BZ   "/>
    <s v="L  "/>
    <s v="XXXXX   "/>
    <s v=" "/>
    <s v="BR "/>
    <s v=" "/>
    <s v="         "/>
    <s v="BR "/>
    <s v="          "/>
    <s v="          "/>
    <s v="       "/>
    <s v="   "/>
    <s v=" "/>
    <n v="5"/>
    <n v="1684311.2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34"/>
    <s v="D002"/>
    <s v="K"/>
    <s v="WK  "/>
    <s v="   "/>
    <s v=" "/>
    <s v="I"/>
    <s v="06.01.2011"/>
    <s v="CTMIGRA "/>
    <n v="10"/>
    <n v="32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58695"/>
    <s v="          "/>
    <s v="         "/>
    <s v="ZM0000"/>
    <s v="SAP   "/>
    <s v="          "/>
    <s v="  "/>
    <s v="ASC      "/>
    <s v="         "/>
    <n v="1"/>
    <s v="X"/>
    <s v="CT "/>
    <s v="BX   "/>
    <s v="L  "/>
    <s v="XXX     "/>
    <s v=" "/>
    <s v="BR "/>
    <s v=" "/>
    <s v="         "/>
    <s v="BR "/>
    <s v="          "/>
    <s v="          "/>
    <s v="       "/>
    <s v="   "/>
    <s v=" "/>
    <n v="5"/>
    <n v="35869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35"/>
    <s v="D005"/>
    <s v="K"/>
    <s v="WK  "/>
    <s v="   "/>
    <s v=" "/>
    <s v="I"/>
    <s v="06.01.2011"/>
    <s v="CTMIGRA "/>
    <n v="10"/>
    <n v="8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9505"/>
    <s v="          "/>
    <s v="         "/>
    <s v="ZM0000"/>
    <s v="SAP   "/>
    <s v="          "/>
    <s v="  "/>
    <s v="ASC      "/>
    <s v="         "/>
    <n v="1"/>
    <s v="X"/>
    <s v="CT "/>
    <s v="BX   "/>
    <s v="L  "/>
    <s v="XXX     "/>
    <s v=" "/>
    <s v="BR "/>
    <s v=" "/>
    <s v="         "/>
    <s v="BR "/>
    <s v="          "/>
    <s v="          "/>
    <s v="       "/>
    <s v="   "/>
    <s v=" "/>
    <n v="5"/>
    <n v="8950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36"/>
    <s v="D003"/>
    <s v="K"/>
    <s v="WK  "/>
    <s v="   "/>
    <s v=" "/>
    <s v="I"/>
    <s v="06.01.2011"/>
    <s v="CTMIGRA "/>
    <n v="10"/>
    <n v="6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21394.38"/>
    <s v="          "/>
    <s v="         "/>
    <s v="ZM0000"/>
    <s v="SAP   "/>
    <s v="          "/>
    <s v="  "/>
    <s v="ASC      "/>
    <s v="         "/>
    <n v="1"/>
    <s v="X"/>
    <s v="CT "/>
    <s v="BX   "/>
    <s v="L  "/>
    <s v="XXX     "/>
    <s v=" "/>
    <s v="BR "/>
    <s v=" "/>
    <s v="         "/>
    <s v="BR "/>
    <s v="          "/>
    <s v="          "/>
    <s v="       "/>
    <s v="   "/>
    <s v=" "/>
    <n v="5"/>
    <n v="121394.38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37"/>
    <s v="D007"/>
    <s v="K"/>
    <s v="WK  "/>
    <s v="   "/>
    <s v=" "/>
    <s v="I"/>
    <s v="06.01.2011"/>
    <s v="CTMIGRA "/>
    <n v="10"/>
    <n v="7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5220"/>
    <s v="          "/>
    <s v="         "/>
    <s v="ZM0000"/>
    <s v="SAP   "/>
    <s v="          "/>
    <s v="  "/>
    <s v="ASC      "/>
    <s v="         "/>
    <n v="1"/>
    <s v="X"/>
    <s v="CT "/>
    <s v="BW   "/>
    <s v="L  "/>
    <s v="XX      "/>
    <s v=" "/>
    <s v="BR "/>
    <s v=" "/>
    <s v="         "/>
    <s v="BR "/>
    <s v="          "/>
    <s v="          "/>
    <s v="       "/>
    <s v="   "/>
    <s v=" "/>
    <n v="5"/>
    <n v="4522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38"/>
    <s v="D004"/>
    <s v="K"/>
    <s v="WK  "/>
    <s v="   "/>
    <s v=" "/>
    <s v="I"/>
    <s v="06.01.2011"/>
    <s v="CTMIGRA "/>
    <n v="10"/>
    <n v="6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6287.5"/>
    <s v="          "/>
    <s v="         "/>
    <s v="ZM0000"/>
    <s v="SAP   "/>
    <s v="          "/>
    <s v="  "/>
    <s v="ASC      "/>
    <s v="         "/>
    <n v="1"/>
    <s v="X"/>
    <s v="CT "/>
    <s v="BX   "/>
    <s v="L  "/>
    <s v="XXX     "/>
    <s v=" "/>
    <s v="BR "/>
    <s v=" "/>
    <s v="         "/>
    <s v="BR "/>
    <s v="          "/>
    <s v="          "/>
    <s v="       "/>
    <s v="   "/>
    <s v=" "/>
    <n v="5"/>
    <n v="66287.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539"/>
    <s v="D006"/>
    <s v="K"/>
    <s v="WK  "/>
    <s v="   "/>
    <s v=" "/>
    <s v="I"/>
    <s v="06.01.2011"/>
    <s v="CTMIGRA "/>
    <n v="10"/>
    <n v="50"/>
    <x v="1"/>
    <s v="PT    "/>
    <n v="32"/>
    <n v="30"/>
    <n v="0"/>
    <n v="0"/>
    <n v="0"/>
    <n v="0"/>
    <s v="OC01"/>
    <n v="22"/>
    <s v="BRL  "/>
    <n v="1"/>
    <s v="   "/>
    <s v="20.10.2010"/>
    <s v="28.10.2010"/>
    <s v="31.12.2013"/>
    <s v="          "/>
    <s v="          "/>
    <s v="          "/>
    <s v="          "/>
    <s v="  "/>
    <s v="          "/>
    <s v="29.11.2010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8588.75"/>
    <s v="          "/>
    <s v="         "/>
    <s v="ZM0000"/>
    <s v="SAP   "/>
    <s v="          "/>
    <s v="  "/>
    <s v="ASC      "/>
    <s v="         "/>
    <n v="1"/>
    <s v="X"/>
    <s v="CT "/>
    <s v="BW   "/>
    <s v="L  "/>
    <s v="XX      "/>
    <s v=" "/>
    <s v="BR "/>
    <s v=" "/>
    <s v="         "/>
    <s v="BR "/>
    <s v="          "/>
    <s v="          "/>
    <s v="       "/>
    <s v="   "/>
    <s v=" "/>
    <n v="5"/>
    <n v="38588.7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24942"/>
    <s v="D003"/>
    <s v="K"/>
    <s v="WK  "/>
    <s v="   "/>
    <s v=" "/>
    <s v="I"/>
    <s v="06.01.2011"/>
    <s v="CTMIGRA "/>
    <n v="10"/>
    <n v="30"/>
    <x v="3"/>
    <s v="PT    "/>
    <n v="32"/>
    <n v="30"/>
    <n v="0"/>
    <n v="0"/>
    <n v="0"/>
    <n v="0"/>
    <s v="OC01"/>
    <n v="21"/>
    <s v="BRL  "/>
    <n v="1"/>
    <s v="   "/>
    <s v="18.11.2010"/>
    <s v="17.12.2011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565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565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301"/>
    <s v="D002"/>
    <s v="K"/>
    <s v="WK  "/>
    <s v="   "/>
    <s v=" "/>
    <s v="I"/>
    <s v="16.02.2011"/>
    <s v="P600065 "/>
    <n v="10"/>
    <n v="20"/>
    <x v="2"/>
    <s v="PT    "/>
    <s v="Z311"/>
    <n v="0"/>
    <n v="0"/>
    <n v="0"/>
    <n v="0"/>
    <n v="0"/>
    <s v="OC01"/>
    <n v="15"/>
    <s v="BRL  "/>
    <n v="1"/>
    <s v="   "/>
    <s v="16.02.2011"/>
    <s v="14.02.2011"/>
    <s v="13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18042.88"/>
    <s v="          "/>
    <s v="         "/>
    <s v="ZM0000"/>
    <s v="SAP   "/>
    <s v="          "/>
    <s v="  "/>
    <s v="ASC      "/>
    <s v="         "/>
    <n v="1"/>
    <s v="X"/>
    <s v="CT "/>
    <s v="AF   "/>
    <s v="L  "/>
    <s v="XXXXX   "/>
    <s v=" "/>
    <s v="BR "/>
    <s v=" "/>
    <s v="         "/>
    <s v="   "/>
    <s v="          "/>
    <s v="          "/>
    <s v="       "/>
    <s v="   "/>
    <s v=" "/>
    <n v="5"/>
    <n v="518042.8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468"/>
    <s v="D001"/>
    <s v="K"/>
    <s v="WK  "/>
    <s v="   "/>
    <s v=" "/>
    <s v="I"/>
    <s v="01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1.03.2011"/>
    <s v="17.12.2011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229000"/>
    <s v="          "/>
    <s v="         "/>
    <s v="ZM0000"/>
    <s v="SAP   "/>
    <s v="          "/>
    <s v="  "/>
    <s v="ACP      "/>
    <s v="         "/>
    <n v="1"/>
    <s v="X"/>
    <s v="CT "/>
    <s v="LX   "/>
    <s v="L  "/>
    <s v="XXX     "/>
    <s v=" "/>
    <s v="BR "/>
    <s v=" "/>
    <s v="         "/>
    <s v="   "/>
    <s v="          "/>
    <s v="          "/>
    <s v="       "/>
    <s v="   "/>
    <s v=" "/>
    <n v="5"/>
    <n v="229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21"/>
    <s v="D001"/>
    <s v="K"/>
    <s v="WK  "/>
    <s v="   "/>
    <s v=" "/>
    <s v="I"/>
    <s v="03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3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29"/>
    <s v="D002"/>
    <s v="K"/>
    <s v="WK  "/>
    <s v="   "/>
    <s v=" "/>
    <s v="I"/>
    <s v="04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4.03.2011"/>
    <s v="17.12.2011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0"/>
    <s v="D004"/>
    <s v="K"/>
    <s v="WK  "/>
    <s v="   "/>
    <s v=" "/>
    <s v="I"/>
    <s v="04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4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1"/>
    <s v="D006"/>
    <s v="K"/>
    <s v="WK  "/>
    <s v="   "/>
    <s v=" "/>
    <s v="I"/>
    <s v="04.03.2011"/>
    <s v="C488365 "/>
    <n v="10"/>
    <n v="20"/>
    <x v="3"/>
    <s v="PT    "/>
    <s v="Z035"/>
    <n v="0"/>
    <n v="0"/>
    <n v="0"/>
    <n v="0"/>
    <n v="0"/>
    <s v="OC01"/>
    <n v="21"/>
    <s v="BRL  "/>
    <n v="1"/>
    <s v="   "/>
    <s v="04.03.2011"/>
    <s v="01.01.2011"/>
    <s v="31.12.2999"/>
    <s v="          "/>
    <s v="          "/>
    <s v="          "/>
    <s v="          "/>
    <s v="  "/>
    <s v="          "/>
    <s v="          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200"/>
    <s v="          "/>
    <s v="         "/>
    <s v="ZM0000"/>
    <s v="SAP   "/>
    <s v="          "/>
    <s v="  "/>
    <s v="ASS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12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2"/>
    <s v="D005"/>
    <s v="K"/>
    <s v="WK  "/>
    <s v="   "/>
    <s v=" "/>
    <s v="I"/>
    <s v="04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4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3"/>
    <s v="D007"/>
    <s v="K"/>
    <s v="WK  "/>
    <s v="   "/>
    <s v=" "/>
    <s v="I"/>
    <s v="04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4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4"/>
    <s v="G005"/>
    <s v="K"/>
    <s v="WK  "/>
    <s v="   "/>
    <s v=" "/>
    <s v="I"/>
    <s v="04.03.2011"/>
    <s v="C488365 "/>
    <n v="10"/>
    <n v="20"/>
    <x v="3"/>
    <s v="PT    "/>
    <s v="Z035"/>
    <n v="0"/>
    <n v="0"/>
    <n v="0"/>
    <n v="0"/>
    <n v="0"/>
    <s v="OC01"/>
    <n v="21"/>
    <s v="BRL  "/>
    <n v="1"/>
    <s v="   "/>
    <s v="04.03.2011"/>
    <s v="01.01.2011"/>
    <s v="31.12.2999"/>
    <s v="          "/>
    <s v="          "/>
    <s v="          "/>
    <s v="          "/>
    <s v="  "/>
    <s v="          "/>
    <s v="          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2850"/>
    <s v="          "/>
    <s v="         "/>
    <s v="ZM0000"/>
    <s v="SAP   "/>
    <s v="          "/>
    <s v="  "/>
    <s v="ASS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285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5"/>
    <s v="S001"/>
    <s v="K"/>
    <s v="WK  "/>
    <s v="   "/>
    <s v=" "/>
    <s v="I"/>
    <s v="04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4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38"/>
    <s v="H002"/>
    <s v="K"/>
    <s v="WK  "/>
    <s v="   "/>
    <s v=" "/>
    <s v="I"/>
    <s v="04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04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61"/>
    <s v="G001"/>
    <s v="K"/>
    <s v="WK  "/>
    <s v="   "/>
    <s v=" "/>
    <s v="I"/>
    <s v="10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10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62"/>
    <s v="C001"/>
    <s v="K"/>
    <s v="WK  "/>
    <s v="   "/>
    <s v=" "/>
    <s v="I"/>
    <s v="10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10.03.2011"/>
    <s v="17.12.2012"/>
    <s v="31.12.9999"/>
    <s v="          "/>
    <s v="          "/>
    <s v="          "/>
    <s v="          "/>
    <s v="  "/>
    <s v="DIRETA    "/>
    <s v="10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563"/>
    <s v="D008"/>
    <s v="K"/>
    <s v="WK  "/>
    <s v="   "/>
    <s v=" "/>
    <s v=" "/>
    <s v="10.03.2011"/>
    <s v="C488365 "/>
    <n v="10"/>
    <n v="30"/>
    <x v="3"/>
    <s v="PT    "/>
    <n v="32"/>
    <n v="30"/>
    <n v="0"/>
    <n v="0"/>
    <n v="0"/>
    <n v="0"/>
    <s v="OC01"/>
    <n v="21"/>
    <s v="BRL  "/>
    <n v="1"/>
    <s v="   "/>
    <s v="10.03.2011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4500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81"/>
    <s v="D002"/>
    <s v="K"/>
    <s v="WK  "/>
    <s v="   "/>
    <s v=" "/>
    <s v="I"/>
    <s v="18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18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060739.76"/>
    <s v="          "/>
    <s v="         "/>
    <s v="ZM0000"/>
    <s v="SAP   "/>
    <s v="          "/>
    <s v="  "/>
    <s v="ASC      "/>
    <s v="         "/>
    <n v="1"/>
    <s v="X"/>
    <s v="CT "/>
    <n v="54"/>
    <s v="L  "/>
    <s v="XXXXXX  "/>
    <s v=" "/>
    <s v="BR "/>
    <s v=" "/>
    <s v="         "/>
    <s v="   "/>
    <s v="          "/>
    <s v="          "/>
    <s v="       "/>
    <s v="   "/>
    <s v=" "/>
    <n v="5"/>
    <n v="5060739.7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85"/>
    <s v="C001"/>
    <s v="K"/>
    <s v="WK  "/>
    <s v="   "/>
    <s v=" "/>
    <s v="I"/>
    <s v="18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18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295203"/>
    <s v="          "/>
    <s v="         "/>
    <s v="ZM0000"/>
    <s v="SAP   "/>
    <s v="          "/>
    <s v="  "/>
    <s v="ASC      "/>
    <s v="         "/>
    <n v="1"/>
    <s v="X"/>
    <s v="CT "/>
    <n v="51"/>
    <s v="L  "/>
    <s v="XXXXX   "/>
    <s v=" "/>
    <s v="BR "/>
    <s v=" "/>
    <s v="         "/>
    <s v="   "/>
    <s v="          "/>
    <s v="          "/>
    <s v="       "/>
    <s v="   "/>
    <s v=" "/>
    <n v="5"/>
    <n v="229520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86"/>
    <s v="G001"/>
    <s v="K"/>
    <s v="WK  "/>
    <s v="   "/>
    <s v=" "/>
    <s v="I"/>
    <s v="18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18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533622.85"/>
    <s v="          "/>
    <s v="         "/>
    <s v="ZM0000"/>
    <s v="SAP   "/>
    <s v="          "/>
    <s v="  "/>
    <s v="ASC      "/>
    <s v="         "/>
    <n v="1"/>
    <s v="X"/>
    <s v="CT "/>
    <n v="51"/>
    <s v="L  "/>
    <s v="XXXXX   "/>
    <s v=" "/>
    <s v="BR "/>
    <s v=" "/>
    <s v="         "/>
    <s v="   "/>
    <s v="          "/>
    <s v="          "/>
    <s v="       "/>
    <s v="   "/>
    <s v=" "/>
    <n v="5"/>
    <n v="1533622.8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87"/>
    <s v="H001"/>
    <s v="K"/>
    <s v="WK  "/>
    <s v="   "/>
    <s v=" "/>
    <s v="I"/>
    <s v="18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18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1846.75"/>
    <s v="          "/>
    <s v="         "/>
    <s v="ZM0000"/>
    <s v="SAP   "/>
    <s v="          "/>
    <s v="  "/>
    <s v="ASC      "/>
    <s v="         "/>
    <n v="1"/>
    <s v="X"/>
    <s v="CT "/>
    <n v="48"/>
    <s v="L  "/>
    <s v="XX      "/>
    <s v=" "/>
    <s v="BR "/>
    <s v=" "/>
    <s v="         "/>
    <s v="   "/>
    <s v="          "/>
    <s v="          "/>
    <s v="       "/>
    <s v="   "/>
    <s v=" "/>
    <n v="5"/>
    <n v="11846.7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88"/>
    <s v="S001"/>
    <s v="K"/>
    <s v="WK  "/>
    <s v="   "/>
    <s v=" "/>
    <s v="I"/>
    <s v="18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18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3693.5"/>
    <s v="          "/>
    <s v="         "/>
    <s v="ZM0000"/>
    <s v="SAP   "/>
    <s v="          "/>
    <s v="  "/>
    <s v="ASC      "/>
    <s v="         "/>
    <n v="1"/>
    <s v="X"/>
    <s v="CT "/>
    <n v="48"/>
    <s v="L  "/>
    <s v="XX      "/>
    <s v=" "/>
    <s v="BR "/>
    <s v=" "/>
    <s v="         "/>
    <s v="   "/>
    <s v="          "/>
    <s v="          "/>
    <s v="       "/>
    <s v="   "/>
    <s v=" "/>
    <n v="5"/>
    <n v="23693.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90"/>
    <s v="D003"/>
    <s v="K"/>
    <s v="WK  "/>
    <s v="   "/>
    <s v=" "/>
    <s v="I"/>
    <s v="21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21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4312.42"/>
    <s v="          "/>
    <s v="         "/>
    <s v="ZM0000"/>
    <s v="SAP   "/>
    <s v="          "/>
    <s v="  "/>
    <s v="ASC      "/>
    <s v="         "/>
    <n v="1"/>
    <s v="X"/>
    <s v="CT "/>
    <n v="49"/>
    <s v="L  "/>
    <s v="XXX     "/>
    <s v=" "/>
    <s v="BR "/>
    <s v=" "/>
    <s v="         "/>
    <s v="   "/>
    <s v="          "/>
    <s v="          "/>
    <s v="       "/>
    <s v="   "/>
    <s v=" "/>
    <n v="5"/>
    <n v="84312.4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91"/>
    <s v="D006"/>
    <s v="K"/>
    <s v="WK  "/>
    <s v="   "/>
    <s v=" "/>
    <s v="I"/>
    <s v="21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21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3693.5"/>
    <s v="          "/>
    <s v="         "/>
    <s v="ZM0000"/>
    <s v="SAP   "/>
    <s v="          "/>
    <s v="  "/>
    <s v="ASC      "/>
    <s v="         "/>
    <n v="1"/>
    <s v="X"/>
    <s v="CT "/>
    <n v="48"/>
    <s v="L  "/>
    <s v="XX      "/>
    <s v=" "/>
    <s v="BR "/>
    <s v=" "/>
    <s v="         "/>
    <s v="   "/>
    <s v="          "/>
    <s v="          "/>
    <s v="       "/>
    <s v="   "/>
    <s v=" "/>
    <n v="5"/>
    <n v="23693.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693"/>
    <s v="D005"/>
    <s v="K"/>
    <s v="WK  "/>
    <s v="   "/>
    <s v=" "/>
    <s v="I"/>
    <s v="21.03.2011"/>
    <s v="C488365 "/>
    <n v="10"/>
    <n v="30"/>
    <x v="2"/>
    <s v="PT    "/>
    <s v="Z311"/>
    <n v="0"/>
    <n v="0"/>
    <n v="0"/>
    <n v="0"/>
    <n v="0"/>
    <s v="OC01"/>
    <n v="7"/>
    <s v="BRL  "/>
    <n v="1"/>
    <s v="   "/>
    <s v="21.03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1846.75"/>
    <s v="          "/>
    <s v="         "/>
    <s v="ZM0000"/>
    <s v="SAP   "/>
    <s v="          "/>
    <s v="  "/>
    <s v="ASC      "/>
    <s v="         "/>
    <n v="1"/>
    <s v="X"/>
    <s v="CT "/>
    <n v="48"/>
    <s v="L  "/>
    <s v="XX      "/>
    <s v=" "/>
    <s v="BR "/>
    <s v=" "/>
    <s v="         "/>
    <s v="   "/>
    <s v="          "/>
    <s v="          "/>
    <s v="       "/>
    <s v="   "/>
    <s v=" "/>
    <n v="5"/>
    <n v="11846.7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1706"/>
    <s v="G008"/>
    <s v="K"/>
    <s v="WK  "/>
    <s v="   "/>
    <s v=" "/>
    <s v="I"/>
    <s v="22.03.2011"/>
    <s v="CT06591 "/>
    <n v="10"/>
    <n v="40"/>
    <x v="1"/>
    <s v="PT    "/>
    <s v="Z035"/>
    <n v="0"/>
    <n v="0"/>
    <n v="0"/>
    <n v="0"/>
    <n v="0"/>
    <s v="OC20"/>
    <s v="GCR"/>
    <s v="BRL  "/>
    <n v="1"/>
    <s v="   "/>
    <s v="22.03.2011"/>
    <s v="03.05.2011"/>
    <s v="31.12.2013"/>
    <s v="          "/>
    <s v="          "/>
    <s v="          "/>
    <s v="          "/>
    <s v="  "/>
    <s v="          "/>
    <s v="15.03.2011"/>
    <s v="S229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1992850.840000004"/>
    <s v="01611A0024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61992850.84000000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2550"/>
    <s v="C001"/>
    <s v="K"/>
    <s v="WK  "/>
    <s v="   "/>
    <s v=" "/>
    <s v=" "/>
    <s v="10.05.2011"/>
    <n v="3000205"/>
    <n v="10"/>
    <n v="30"/>
    <x v="1"/>
    <s v="PT    "/>
    <n v="30"/>
    <n v="30"/>
    <n v="0"/>
    <n v="0"/>
    <n v="0"/>
    <n v="0"/>
    <s v="OC01"/>
    <n v="79"/>
    <s v="BRL  "/>
    <n v="1"/>
    <s v="   "/>
    <s v="10.05.2011"/>
    <s v="20.05.2011"/>
    <s v="19.05.2013"/>
    <s v="          "/>
    <s v="          "/>
    <s v="          "/>
    <s v="          "/>
    <s v="  "/>
    <s v="          "/>
    <s v="          "/>
    <s v="S179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00000"/>
    <s v="          "/>
    <s v="         "/>
    <s v="ZM0000"/>
    <s v="SAP   "/>
    <s v="          "/>
    <s v="  "/>
    <s v="ASS      "/>
    <s v="         "/>
    <n v="1"/>
    <s v="X"/>
    <s v="CT "/>
    <s v="WS   "/>
    <s v="L  "/>
    <s v="XXXXX   "/>
    <s v=" "/>
    <s v="BR "/>
    <s v=" "/>
    <s v="         "/>
    <s v="   "/>
    <s v="          "/>
    <s v="          "/>
    <s v="       "/>
    <s v="   "/>
    <s v=" "/>
    <n v="5"/>
    <n v="40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75"/>
    <s v="G001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624448.5099999998"/>
    <s v="          "/>
    <s v="         "/>
    <s v="ZM0000"/>
    <s v="SAP   "/>
    <s v="          "/>
    <s v="  "/>
    <s v="ASC      "/>
    <s v="         "/>
    <n v="1"/>
    <s v="X"/>
    <s v="CT "/>
    <s v="V2   "/>
    <s v="L  "/>
    <s v="XXXXXX  "/>
    <s v=" "/>
    <s v="BR "/>
    <s v=" "/>
    <s v="         "/>
    <s v="   "/>
    <s v="          "/>
    <s v="          "/>
    <s v="       "/>
    <s v="   "/>
    <s v=" "/>
    <n v="5"/>
    <n v="2624448.5099999998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76"/>
    <s v="D006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442103.1"/>
    <s v="          "/>
    <s v="         "/>
    <s v="ZM0000"/>
    <s v="SAP   "/>
    <s v="          "/>
    <s v="  "/>
    <s v="ASC      "/>
    <s v="         "/>
    <n v="1"/>
    <s v="X"/>
    <s v="CT "/>
    <s v="V1   "/>
    <s v="L  "/>
    <s v="XXXXX   "/>
    <s v=" "/>
    <s v="BR "/>
    <s v=" "/>
    <s v="         "/>
    <s v="   "/>
    <s v="          "/>
    <s v="          "/>
    <s v="       "/>
    <s v="   "/>
    <s v=" "/>
    <n v="5"/>
    <n v="1442103.1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77"/>
    <s v="D005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522717.56"/>
    <s v="          "/>
    <s v="         "/>
    <s v="ZM0000"/>
    <s v="SAP   "/>
    <s v="          "/>
    <s v="  "/>
    <s v="ASC      "/>
    <s v="         "/>
    <n v="1"/>
    <s v="X"/>
    <s v="CT "/>
    <s v="V1   "/>
    <s v="L  "/>
    <s v="XXXXX   "/>
    <s v=" "/>
    <s v="BR "/>
    <s v=" "/>
    <s v="         "/>
    <s v="   "/>
    <s v="          "/>
    <s v="          "/>
    <s v="       "/>
    <s v="   "/>
    <s v=" "/>
    <n v="5"/>
    <n v="1522717.5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78"/>
    <s v="D004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110688.1100000001"/>
    <s v="          "/>
    <s v="         "/>
    <s v="ZM0000"/>
    <s v="SAP   "/>
    <s v="          "/>
    <s v="  "/>
    <s v="ASC      "/>
    <s v="         "/>
    <n v="1"/>
    <s v="X"/>
    <s v="CT "/>
    <s v="V1   "/>
    <s v="L  "/>
    <s v="XXXXX   "/>
    <s v=" "/>
    <s v="BR "/>
    <s v=" "/>
    <s v="         "/>
    <s v="   "/>
    <s v="          "/>
    <s v="          "/>
    <s v="       "/>
    <s v="   "/>
    <s v=" "/>
    <n v="5"/>
    <n v="1110688.1100000001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79"/>
    <s v="D007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86759.05"/>
    <s v="          "/>
    <s v="         "/>
    <s v="ZM0000"/>
    <s v="SAP   "/>
    <s v="          "/>
    <s v="  "/>
    <s v="ASC      "/>
    <s v="         "/>
    <n v="1"/>
    <s v="X"/>
    <s v="CT "/>
    <s v="V1   "/>
    <s v="L  "/>
    <s v="XXXXX   "/>
    <s v=" "/>
    <s v="BR "/>
    <s v=" "/>
    <s v="         "/>
    <s v="   "/>
    <s v="          "/>
    <s v="          "/>
    <s v="       "/>
    <s v="   "/>
    <s v=" "/>
    <n v="5"/>
    <n v="886759.0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80"/>
    <s v="D003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051839.45"/>
    <s v="          "/>
    <s v="         "/>
    <s v="ZM0000"/>
    <s v="SAP   "/>
    <s v="          "/>
    <s v="  "/>
    <s v="ASC      "/>
    <s v="         "/>
    <n v="1"/>
    <s v="X"/>
    <s v="CT "/>
    <s v="V2   "/>
    <s v="L  "/>
    <s v="XXXXXX  "/>
    <s v=" "/>
    <s v="BR "/>
    <s v=" "/>
    <s v="         "/>
    <s v="   "/>
    <s v="          "/>
    <s v="          "/>
    <s v="       "/>
    <s v="   "/>
    <s v=" "/>
    <n v="5"/>
    <n v="5051839.45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81"/>
    <s v="D008"/>
    <s v="K"/>
    <s v="WK  "/>
    <s v="   "/>
    <s v=" "/>
    <s v="I"/>
    <s v="06.06.2011"/>
    <s v="C488369 "/>
    <n v="10"/>
    <n v="100"/>
    <x v="4"/>
    <s v="PT    "/>
    <s v="Z035"/>
    <n v="0"/>
    <n v="0"/>
    <n v="0"/>
    <n v="0"/>
    <n v="0"/>
    <s v="OC01"/>
    <n v="70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3778669.060000001"/>
    <s v="          "/>
    <s v="         "/>
    <s v="ZM0000"/>
    <s v="SAP   "/>
    <s v="          "/>
    <s v="  "/>
    <s v="ASC      "/>
    <s v="         "/>
    <n v="1"/>
    <s v="X"/>
    <s v="CT "/>
    <s v="SE   "/>
    <s v="N  "/>
    <s v="XXXXX   "/>
    <s v="X"/>
    <s v="BR "/>
    <s v=" "/>
    <s v="         "/>
    <s v="   "/>
    <s v="          "/>
    <s v="          "/>
    <s v="       "/>
    <s v="   "/>
    <s v=" "/>
    <n v="3"/>
    <n v="13778669.060000001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82"/>
    <s v="D002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4689745.92"/>
    <s v="          "/>
    <s v="         "/>
    <s v="ZM0000"/>
    <s v="SAP   "/>
    <s v="          "/>
    <s v="  "/>
    <s v="ASC      "/>
    <s v="         "/>
    <n v="1"/>
    <s v="X"/>
    <s v="CT "/>
    <s v="V2   "/>
    <s v="L  "/>
    <s v="XXXXXX  "/>
    <s v=" "/>
    <s v="BR "/>
    <s v=" "/>
    <s v="         "/>
    <s v="   "/>
    <s v="          "/>
    <s v="          "/>
    <s v="       "/>
    <s v="   "/>
    <s v=" "/>
    <n v="5"/>
    <n v="14689745.92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83"/>
    <s v="D001"/>
    <s v="K"/>
    <s v="WK  "/>
    <s v="   "/>
    <s v=" "/>
    <s v="I"/>
    <s v="06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6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9259241.659999996"/>
    <s v="          "/>
    <s v="         "/>
    <s v="ZM0000"/>
    <s v="SAP   "/>
    <s v="          "/>
    <s v="  "/>
    <s v="ASC      "/>
    <s v="         "/>
    <n v="1"/>
    <s v="X"/>
    <s v="CT "/>
    <s v="V3   "/>
    <s v="L  "/>
    <s v="XXXXXXX "/>
    <s v=" "/>
    <s v="BR "/>
    <s v=" "/>
    <s v="         "/>
    <s v="   "/>
    <s v="          "/>
    <s v="          "/>
    <s v="       "/>
    <s v="   "/>
    <s v=" "/>
    <n v="5"/>
    <n v="39259241.65999999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2"/>
    <s v="G013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3"/>
    <s v="G012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4"/>
    <s v="G011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5"/>
    <s v="G010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6"/>
    <s v="G009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7"/>
    <s v="G008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8"/>
    <s v="G002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099"/>
    <s v="G005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CT "/>
    <s v="UZ   "/>
    <s v="L  "/>
    <s v="XXX     "/>
    <s v=" "/>
    <s v="BR "/>
    <s v=" "/>
    <s v="         "/>
    <s v="   "/>
    <s v="          "/>
    <s v="          "/>
    <s v="       "/>
    <s v="   "/>
    <s v=" "/>
    <n v="5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0"/>
    <s v="G003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2"/>
    <s v="G016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8000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48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3"/>
    <s v="G015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8000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48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4"/>
    <s v="G014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8000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48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5"/>
    <s v="G017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8000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48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6"/>
    <s v="G018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01"/>
    <n v="88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8000"/>
    <s v="          "/>
    <s v="         "/>
    <s v="ZM0000"/>
    <s v="SAP   "/>
    <s v="          "/>
    <s v="  "/>
    <s v="ASC      "/>
    <s v="         "/>
    <n v="1"/>
    <s v="X"/>
    <s v="CT "/>
    <s v="UZ   "/>
    <s v="L  "/>
    <s v="XXX     "/>
    <s v=" "/>
    <s v="BR "/>
    <s v=" "/>
    <s v="         "/>
    <s v="   "/>
    <s v="          "/>
    <s v="          "/>
    <s v="       "/>
    <s v="   "/>
    <s v=" "/>
    <n v="5"/>
    <n v="48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7"/>
    <s v="G007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108"/>
    <s v="G021"/>
    <s v="K"/>
    <s v="WK  "/>
    <s v="   "/>
    <s v=" "/>
    <s v="I"/>
    <s v="07.06.2011"/>
    <s v="C488369 "/>
    <n v="10"/>
    <n v="50"/>
    <x v="4"/>
    <s v="PT    "/>
    <s v="Z035"/>
    <n v="0"/>
    <n v="0"/>
    <n v="0"/>
    <n v="0"/>
    <n v="0"/>
    <s v="OC20"/>
    <s v="GCR"/>
    <s v="BRL  "/>
    <n v="1"/>
    <s v="   "/>
    <s v="07.06.2011"/>
    <s v="01.03.2011"/>
    <s v="28.02.2015"/>
    <s v="          "/>
    <s v="          "/>
    <s v="          "/>
    <s v="          "/>
    <s v="  "/>
    <s v="          "/>
    <s v="          "/>
    <s v="S18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1290.36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1290.36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3550"/>
    <s v="D008"/>
    <s v="K"/>
    <s v="WK  "/>
    <s v="   "/>
    <s v=" "/>
    <s v="I"/>
    <s v="01.07.2011"/>
    <n v="3000197"/>
    <n v="10"/>
    <n v="20"/>
    <x v="2"/>
    <s v="PT    "/>
    <s v="Z311"/>
    <n v="0"/>
    <n v="0"/>
    <n v="0"/>
    <n v="0"/>
    <n v="0"/>
    <s v="OC01"/>
    <n v="7"/>
    <s v="BRL  "/>
    <n v="1"/>
    <s v="   "/>
    <s v="01.07.2011"/>
    <s v="23.02.2011"/>
    <s v="22.0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89862.19"/>
    <s v="          "/>
    <s v="         "/>
    <s v="ZM0000"/>
    <s v="SAP   "/>
    <s v="          "/>
    <s v="  "/>
    <s v="ASC      "/>
    <s v="         "/>
    <n v="1"/>
    <s v="X"/>
    <s v="CT "/>
    <n v="49"/>
    <s v="L  "/>
    <s v="XXX     "/>
    <s v=" "/>
    <s v="BR "/>
    <s v=" "/>
    <s v="         "/>
    <s v="   "/>
    <s v="          "/>
    <s v="          "/>
    <s v="       "/>
    <s v="   "/>
    <s v=" "/>
    <n v="5"/>
    <n v="289862.19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029"/>
    <s v="D001"/>
    <s v="K"/>
    <s v="WK  "/>
    <s v="   "/>
    <s v=" "/>
    <s v=" "/>
    <s v="28.07.2011"/>
    <s v="P601250 "/>
    <n v="10"/>
    <n v="10"/>
    <x v="0"/>
    <s v="PT    "/>
    <s v="Z035"/>
    <n v="0"/>
    <n v="0"/>
    <n v="0"/>
    <n v="0"/>
    <n v="0"/>
    <s v="OC01"/>
    <n v="34"/>
    <s v="BRL  "/>
    <n v="1"/>
    <s v="   "/>
    <s v="28.07.2011"/>
    <s v="12.02.2010"/>
    <s v="12.10.2014"/>
    <s v="          "/>
    <s v="          "/>
    <s v="          "/>
    <s v="          "/>
    <s v="  "/>
    <n v="114577"/>
    <s v="          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3096120"/>
    <s v="          "/>
    <s v="         "/>
    <s v="ZM0000"/>
    <s v="SAP   "/>
    <s v="          "/>
    <s v="  "/>
    <s v="ASC      "/>
    <s v="         "/>
    <n v="1"/>
    <s v="X"/>
    <s v="CT "/>
    <s v="E0   "/>
    <s v="L  "/>
    <s v="XXXXXX  "/>
    <s v=" "/>
    <s v="BR "/>
    <s v=" "/>
    <s v="         "/>
    <s v="   "/>
    <s v="          "/>
    <s v="          "/>
    <s v="       "/>
    <s v="   "/>
    <s v=" "/>
    <n v="5"/>
    <n v="309612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051"/>
    <s v="D002"/>
    <s v="K"/>
    <s v="WK  "/>
    <s v="   "/>
    <s v=" "/>
    <s v=" "/>
    <s v="29.07.2011"/>
    <s v="P601250 "/>
    <n v="10"/>
    <n v="10"/>
    <x v="0"/>
    <s v="PT    "/>
    <s v="Z035"/>
    <n v="0"/>
    <n v="0"/>
    <n v="0"/>
    <n v="0"/>
    <n v="0"/>
    <s v="OC01"/>
    <n v="34"/>
    <s v="BRL  "/>
    <n v="1"/>
    <s v="   "/>
    <s v="29.07.2011"/>
    <s v="12.02.2010"/>
    <s v="12.10.2014"/>
    <s v="          "/>
    <s v="          "/>
    <s v="          "/>
    <s v="          "/>
    <s v="  "/>
    <s v="          "/>
    <s v="          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548060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154806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113"/>
    <s v="D006"/>
    <s v="K"/>
    <s v="WK  "/>
    <s v="   "/>
    <s v=" "/>
    <s v=" "/>
    <s v="03.08.2011"/>
    <n v="3000200"/>
    <n v="10"/>
    <n v="50"/>
    <x v="1"/>
    <s v="PT    "/>
    <n v="32"/>
    <n v="30"/>
    <n v="0"/>
    <n v="0"/>
    <n v="0"/>
    <n v="0"/>
    <s v="OC01"/>
    <n v="30"/>
    <s v="BRL  "/>
    <n v="1"/>
    <s v="   "/>
    <s v="03.08.2011"/>
    <s v="10.08.2011"/>
    <s v="31.03.2013"/>
    <s v="          "/>
    <s v="          "/>
    <s v="          "/>
    <s v="          "/>
    <s v="  "/>
    <s v="02611A0089"/>
    <s v="01.08.2011"/>
    <s v="S048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6850"/>
    <s v="          "/>
    <s v="         "/>
    <s v="ZM0000"/>
    <s v="SAP   "/>
    <s v="          "/>
    <s v="  "/>
    <s v="ACP      "/>
    <s v="         "/>
    <n v="1"/>
    <s v="X"/>
    <s v="CT "/>
    <s v="NW   "/>
    <s v="L  "/>
    <s v="XX      "/>
    <s v=" "/>
    <s v="BR "/>
    <s v=" "/>
    <s v="         "/>
    <s v="   "/>
    <s v="          "/>
    <s v="          "/>
    <s v="       "/>
    <s v="   "/>
    <s v=" "/>
    <n v="5"/>
    <n v="4685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575"/>
    <s v="D003"/>
    <s v="K"/>
    <s v="WK  "/>
    <s v="   "/>
    <s v=" "/>
    <s v=" "/>
    <s v="29.08.2011"/>
    <s v="C474177 "/>
    <n v="10"/>
    <n v="10"/>
    <x v="0"/>
    <s v="PT    "/>
    <n v="10"/>
    <n v="10"/>
    <n v="0"/>
    <n v="0"/>
    <n v="0"/>
    <n v="0"/>
    <s v="OC01"/>
    <n v="34"/>
    <s v="BRL  "/>
    <n v="1"/>
    <s v="   "/>
    <s v="29.08.2011"/>
    <s v="01.09.2011"/>
    <s v="31.08.2015"/>
    <s v="          "/>
    <s v="          "/>
    <s v="          "/>
    <s v="          "/>
    <s v="  "/>
    <s v="03411-0031"/>
    <s v="25.07.2011"/>
    <s v="S027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440000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144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576"/>
    <s v="D006"/>
    <s v="K"/>
    <s v="WK  "/>
    <s v="   "/>
    <s v=" "/>
    <s v=" "/>
    <s v="29.08.2011"/>
    <s v="C474177 "/>
    <n v="10"/>
    <n v="10"/>
    <x v="0"/>
    <s v="PT    "/>
    <n v="10"/>
    <n v="10"/>
    <n v="0"/>
    <n v="0"/>
    <n v="0"/>
    <n v="0"/>
    <s v="OC01"/>
    <n v="34"/>
    <s v="BRL  "/>
    <n v="1"/>
    <s v="   "/>
    <s v="29.08.2011"/>
    <s v="01.09.2011"/>
    <s v="31.08.2015"/>
    <s v="          "/>
    <s v="          "/>
    <s v="          "/>
    <s v="          "/>
    <s v="  "/>
    <s v="03411-0031"/>
    <s v="25.07.2011"/>
    <s v="S027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00000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60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577"/>
    <s v="D007"/>
    <s v="K"/>
    <s v="WK  "/>
    <s v="   "/>
    <s v=" "/>
    <s v=" "/>
    <s v="29.08.2011"/>
    <s v="C474177 "/>
    <n v="10"/>
    <n v="10"/>
    <x v="0"/>
    <s v="PT    "/>
    <n v="10"/>
    <n v="10"/>
    <n v="0"/>
    <n v="0"/>
    <n v="0"/>
    <n v="0"/>
    <s v="OC01"/>
    <n v="34"/>
    <s v="BRL  "/>
    <n v="1"/>
    <s v="   "/>
    <s v="29.08.2011"/>
    <s v="01.09.2011"/>
    <s v="31.08.2015"/>
    <s v="          "/>
    <s v="          "/>
    <s v="          "/>
    <s v="          "/>
    <s v="  "/>
    <s v="03411-0031"/>
    <s v="25.07.2011"/>
    <s v="S027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00000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60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578"/>
    <s v="D004"/>
    <s v="K"/>
    <s v="WK  "/>
    <s v="   "/>
    <s v=" "/>
    <s v=" "/>
    <s v="29.08.2011"/>
    <s v="C474177 "/>
    <n v="10"/>
    <n v="10"/>
    <x v="0"/>
    <s v="PT    "/>
    <n v="10"/>
    <n v="10"/>
    <n v="0"/>
    <n v="0"/>
    <n v="0"/>
    <n v="0"/>
    <s v="OC01"/>
    <n v="34"/>
    <s v="BRL  "/>
    <n v="1"/>
    <s v="   "/>
    <s v="29.08.2011"/>
    <s v="01.09.2011"/>
    <s v="31.08.2015"/>
    <s v="          "/>
    <s v="          "/>
    <s v="          "/>
    <s v="          "/>
    <s v="  "/>
    <s v="03411-0031"/>
    <s v="25.07.2011"/>
    <s v="S027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00000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60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4579"/>
    <s v="D005"/>
    <s v="K"/>
    <s v="WK  "/>
    <s v="   "/>
    <s v=" "/>
    <s v=" "/>
    <s v="29.08.2011"/>
    <s v="C474177 "/>
    <n v="10"/>
    <n v="10"/>
    <x v="0"/>
    <s v="PT    "/>
    <n v="10"/>
    <n v="10"/>
    <n v="0"/>
    <n v="0"/>
    <n v="0"/>
    <n v="0"/>
    <s v="OC01"/>
    <n v="34"/>
    <s v="BRL  "/>
    <n v="1"/>
    <s v="   "/>
    <s v="29.08.2011"/>
    <s v="01.09.2011"/>
    <s v="31.08.2015"/>
    <s v="          "/>
    <s v="          "/>
    <s v="          "/>
    <s v="          "/>
    <s v="  "/>
    <s v="03411-0031"/>
    <s v="25.07.2011"/>
    <s v="S027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00000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6000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5350"/>
    <s v="D001"/>
    <s v="K"/>
    <s v="WK  "/>
    <s v="   "/>
    <s v=" "/>
    <s v=" "/>
    <s v="28.10.2011"/>
    <n v="3000108"/>
    <n v="10"/>
    <n v="30"/>
    <x v="1"/>
    <s v="PT    "/>
    <n v="31"/>
    <n v="30"/>
    <n v="0"/>
    <n v="0"/>
    <n v="0"/>
    <n v="0"/>
    <s v="OC01"/>
    <n v="29"/>
    <s v="BRL  "/>
    <n v="1"/>
    <s v="   "/>
    <s v="28.10.2011"/>
    <s v="31.10.2011"/>
    <s v="19.01.2013"/>
    <s v="          "/>
    <s v="          "/>
    <s v="          "/>
    <s v="          "/>
    <s v="  "/>
    <s v="02911A0107"/>
    <s v="          "/>
    <s v="S212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91493.97"/>
    <s v="          "/>
    <s v="         "/>
    <s v="ZM0000"/>
    <s v="SAP   "/>
    <s v="          "/>
    <s v="  "/>
    <s v="ASC      "/>
    <s v="         "/>
    <n v="1"/>
    <s v="X"/>
    <s v="CT "/>
    <s v="DI   "/>
    <s v="L  "/>
    <s v="XXXX    "/>
    <s v=" "/>
    <s v="BR "/>
    <s v=" "/>
    <s v="         "/>
    <s v="   "/>
    <s v="          "/>
    <s v="          "/>
    <s v="       "/>
    <s v="   "/>
    <s v=" "/>
    <n v="5"/>
    <n v="191493.9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5964"/>
    <s v="D005"/>
    <s v="K"/>
    <s v="WK  "/>
    <s v="   "/>
    <s v=" "/>
    <s v=" "/>
    <s v="12.12.2011"/>
    <n v="3000197"/>
    <n v="10"/>
    <n v="20"/>
    <x v="5"/>
    <s v="PT    "/>
    <n v="10"/>
    <n v="10"/>
    <n v="0"/>
    <n v="0"/>
    <n v="0"/>
    <n v="0"/>
    <s v="OC01"/>
    <n v="86"/>
    <s v="BRL  "/>
    <n v="1"/>
    <s v="   "/>
    <s v="12.12.2011"/>
    <s v="01.01.2012"/>
    <s v="31.12.2015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45638.24"/>
    <s v="          "/>
    <s v="         "/>
    <s v="ZM0000"/>
    <s v="SAP   "/>
    <s v="          "/>
    <s v="  "/>
    <s v="ASS      "/>
    <s v="         "/>
    <n v="1"/>
    <s v="X"/>
    <s v="CT "/>
    <s v="Y4   "/>
    <s v="L  "/>
    <s v="XXXXX   "/>
    <s v=" "/>
    <s v="BR "/>
    <s v=" "/>
    <s v="         "/>
    <s v="   "/>
    <s v="          "/>
    <s v="          "/>
    <s v="       "/>
    <s v="   "/>
    <s v=" "/>
    <n v="5"/>
    <n v="445638.2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5965"/>
    <s v="D004"/>
    <s v="K"/>
    <s v="WK  "/>
    <s v="   "/>
    <s v=" "/>
    <s v=" "/>
    <s v="12.12.2011"/>
    <n v="3000197"/>
    <n v="10"/>
    <n v="20"/>
    <x v="5"/>
    <s v="PT    "/>
    <n v="10"/>
    <n v="10"/>
    <n v="0"/>
    <n v="0"/>
    <n v="0"/>
    <n v="0"/>
    <s v="OC01"/>
    <n v="86"/>
    <s v="BRL  "/>
    <n v="1"/>
    <s v="   "/>
    <s v="12.12.2011"/>
    <s v="01.01.2012"/>
    <s v="31.12.2015"/>
    <s v="          "/>
    <s v="          "/>
    <s v="          "/>
    <s v="          "/>
    <s v="  "/>
    <s v="          "/>
    <s v="          "/>
    <s v="S008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37643.52000000002"/>
    <s v="          "/>
    <s v="         "/>
    <s v="ZM0000"/>
    <s v="SAP   "/>
    <s v="          "/>
    <s v="  "/>
    <s v="ASS      "/>
    <s v="         "/>
    <n v="1"/>
    <s v="X"/>
    <s v="CT "/>
    <s v="Y4   "/>
    <s v="L  "/>
    <s v="XXXXX   "/>
    <s v=" "/>
    <s v="BR "/>
    <s v=" "/>
    <s v="         "/>
    <s v="   "/>
    <s v="          "/>
    <s v="          "/>
    <s v="       "/>
    <s v="   "/>
    <s v=" "/>
    <n v="5"/>
    <n v="337643.5200000000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5966"/>
    <s v="D007"/>
    <s v="K"/>
    <s v="WK  "/>
    <s v="   "/>
    <s v=" "/>
    <s v=" "/>
    <s v="12.12.2011"/>
    <n v="3000197"/>
    <n v="10"/>
    <n v="20"/>
    <x v="5"/>
    <s v="PT    "/>
    <n v="10"/>
    <n v="10"/>
    <n v="0"/>
    <n v="0"/>
    <n v="0"/>
    <n v="0"/>
    <s v="OC01"/>
    <n v="86"/>
    <s v="BRL  "/>
    <n v="1"/>
    <s v="   "/>
    <s v="12.12.2011"/>
    <s v="01.01.2012"/>
    <s v="31.12.2015"/>
    <s v="          "/>
    <s v="          "/>
    <s v="          "/>
    <s v="          "/>
    <s v="  "/>
    <s v="          "/>
    <s v="          "/>
    <s v="S008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89019.68"/>
    <s v="          "/>
    <s v="         "/>
    <s v="ZM0000"/>
    <s v="SAP   "/>
    <s v="          "/>
    <s v="  "/>
    <s v="ASS      "/>
    <s v="         "/>
    <n v="1"/>
    <s v="X"/>
    <s v="CT "/>
    <s v="Y4   "/>
    <s v="L  "/>
    <s v="XXXXX   "/>
    <s v=" "/>
    <s v="BR "/>
    <s v=" "/>
    <s v="         "/>
    <s v="   "/>
    <s v="          "/>
    <s v="          "/>
    <s v="       "/>
    <s v="   "/>
    <s v=" "/>
    <n v="5"/>
    <n v="189019.6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5967"/>
    <s v="D003"/>
    <s v="K"/>
    <s v="WK  "/>
    <s v="   "/>
    <s v=" "/>
    <s v=" "/>
    <s v="12.12.2011"/>
    <n v="3000197"/>
    <n v="10"/>
    <n v="20"/>
    <x v="5"/>
    <s v="PT    "/>
    <n v="10"/>
    <n v="10"/>
    <n v="0"/>
    <n v="0"/>
    <n v="0"/>
    <n v="0"/>
    <s v="OC01"/>
    <n v="86"/>
    <s v="BRL  "/>
    <n v="1"/>
    <s v="   "/>
    <s v="12.12.2011"/>
    <s v="01.01.2012"/>
    <s v="31.12.2015"/>
    <s v="          "/>
    <s v="          "/>
    <s v="          "/>
    <s v="          "/>
    <s v="  "/>
    <s v="          "/>
    <s v="          "/>
    <s v="S008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48507.20000000001"/>
    <s v="          "/>
    <s v="         "/>
    <s v="ZM0000"/>
    <s v="SAP   "/>
    <s v="          "/>
    <s v="  "/>
    <s v="ASS      "/>
    <s v="         "/>
    <n v="1"/>
    <s v="X"/>
    <s v="CT "/>
    <s v="Y3   "/>
    <s v="L  "/>
    <s v="XXX     "/>
    <s v=" "/>
    <s v="BR "/>
    <s v=" "/>
    <s v="         "/>
    <s v="   "/>
    <s v="          "/>
    <s v="          "/>
    <s v="       "/>
    <s v="   "/>
    <s v=" "/>
    <n v="5"/>
    <n v="148507.200000000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58"/>
    <s v="G001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59"/>
    <s v="H001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7700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0"/>
    <s v="D001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1"/>
    <s v="D003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2"/>
    <s v="D006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3"/>
    <s v="D007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4"/>
    <s v="G005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5"/>
    <s v="H002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6"/>
    <s v="D005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7"/>
    <s v="D002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8"/>
    <s v="D004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6169"/>
    <s v="C001"/>
    <s v="K"/>
    <s v="WK  "/>
    <s v="   "/>
    <s v=" "/>
    <s v=" "/>
    <s v="19.12.2011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9.12.2011"/>
    <s v="01.01.2012"/>
    <s v="01.01.2013"/>
    <s v="          "/>
    <s v="          "/>
    <s v="          "/>
    <s v="          "/>
    <s v="  "/>
    <s v="DIRETA    "/>
    <s v="16.12.2011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SS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132"/>
    <s v="D001"/>
    <s v="K"/>
    <s v="WK  "/>
    <s v="   "/>
    <s v=" "/>
    <s v=" "/>
    <s v="17.02.2012"/>
    <n v="3000238"/>
    <n v="10"/>
    <n v="20"/>
    <x v="6"/>
    <s v="PT    "/>
    <n v="32"/>
    <n v="30"/>
    <n v="0"/>
    <n v="0"/>
    <n v="0"/>
    <n v="0"/>
    <s v="OC01"/>
    <n v="28"/>
    <s v="BRL  "/>
    <n v="1"/>
    <s v="   "/>
    <s v="17.02.2012"/>
    <s v="01.01.2012"/>
    <s v="31.12.2013"/>
    <s v="          "/>
    <s v="          "/>
    <s v="          "/>
    <s v="          "/>
    <s v="  "/>
    <s v="02812-0008"/>
    <s v="          "/>
    <s v="S081    "/>
    <s v="MAURICIO.COUTO@TOTVS.COM.BR   "/>
    <s v="        "/>
    <s v="         "/>
    <s v="       "/>
    <s v="      "/>
    <s v="                       "/>
    <s v="   "/>
    <s v=" "/>
    <s v="    "/>
    <s v="          "/>
    <s v="     "/>
    <s v="        "/>
    <n v="240612.95"/>
    <s v="          "/>
    <s v="         "/>
    <s v="ZM0000"/>
    <s v="SAP   "/>
    <s v="          "/>
    <s v="  "/>
    <s v="ACP      "/>
    <s v="         "/>
    <n v="1"/>
    <s v="X"/>
    <s v="CT "/>
    <s v="NH   "/>
    <s v="L  "/>
    <s v="XXX     "/>
    <s v=" "/>
    <s v="BR "/>
    <s v=" "/>
    <s v="         "/>
    <s v="   "/>
    <s v="          "/>
    <s v="          "/>
    <s v="       "/>
    <s v="   "/>
    <s v=" "/>
    <n v="5"/>
    <n v="240612.9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148"/>
    <s v="D001"/>
    <s v="K"/>
    <s v="WK  "/>
    <s v="   "/>
    <s v=" "/>
    <s v=" "/>
    <s v="22.02.2012"/>
    <s v="C468452 "/>
    <n v="10"/>
    <n v="60"/>
    <x v="1"/>
    <s v="PT    "/>
    <n v="32"/>
    <n v="30"/>
    <n v="0"/>
    <n v="0"/>
    <n v="0"/>
    <n v="0"/>
    <s v="OC01"/>
    <n v="4"/>
    <s v="BRL  "/>
    <n v="1"/>
    <s v="   "/>
    <s v="22.02.2012"/>
    <s v="28.02.2012"/>
    <s v="15.02.2013"/>
    <s v="          "/>
    <s v="          "/>
    <s v="          "/>
    <s v="          "/>
    <s v="  "/>
    <s v="00412-0005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019423.6"/>
    <s v="00412-0005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019423.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149"/>
    <s v="D001"/>
    <s v="K"/>
    <s v="WK  "/>
    <s v="   "/>
    <s v=" "/>
    <s v=" "/>
    <s v="22.02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22.02.2012"/>
    <s v="28.02.2012"/>
    <s v="30.12.2013"/>
    <s v="          "/>
    <s v="          "/>
    <s v="          "/>
    <s v="          "/>
    <s v="  "/>
    <s v="00412-0005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35234.4"/>
    <s v="00412-0005"/>
    <s v="         "/>
    <s v="ZM0000"/>
    <s v="SAP   "/>
    <s v="          "/>
    <s v="  "/>
    <s v="ASC      "/>
    <s v="         "/>
    <n v="1"/>
    <s v="X"/>
    <s v="CT "/>
    <n v="26"/>
    <s v="L  "/>
    <s v="XXXX    "/>
    <s v=" "/>
    <s v="BR "/>
    <s v=" "/>
    <s v="         "/>
    <s v="   "/>
    <s v="          "/>
    <s v="          "/>
    <s v="       "/>
    <s v="   "/>
    <s v=" "/>
    <n v="5"/>
    <n v="635234.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150"/>
    <s v="D001"/>
    <s v="K"/>
    <s v="WK  "/>
    <s v="   "/>
    <s v=" "/>
    <s v=" "/>
    <s v="22.02.2012"/>
    <s v="C468452 "/>
    <n v="10"/>
    <n v="60"/>
    <x v="1"/>
    <s v="PT    "/>
    <n v="32"/>
    <n v="30"/>
    <n v="0"/>
    <n v="0"/>
    <n v="0"/>
    <n v="0"/>
    <s v="OC01"/>
    <n v="4"/>
    <s v="BRL  "/>
    <n v="1"/>
    <s v="   "/>
    <s v="22.02.2012"/>
    <s v="28.02.2012"/>
    <s v="30.12.2013"/>
    <s v="          "/>
    <s v="          "/>
    <s v="          "/>
    <s v="          "/>
    <s v="  "/>
    <s v="00412-0005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725954.4"/>
    <s v="00412-0005"/>
    <s v="         "/>
    <s v="ZM0000"/>
    <s v="SAP   "/>
    <s v="          "/>
    <s v="  "/>
    <s v="ASC      "/>
    <s v="         "/>
    <n v="1"/>
    <s v="X"/>
    <s v="CT "/>
    <n v="26"/>
    <s v="L  "/>
    <s v="XXXX    "/>
    <s v=" "/>
    <s v="BR "/>
    <s v=" "/>
    <s v="         "/>
    <s v="   "/>
    <s v="          "/>
    <s v="          "/>
    <s v="       "/>
    <s v="   "/>
    <s v=" "/>
    <n v="5"/>
    <n v="725954.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154"/>
    <s v="D001"/>
    <s v="K"/>
    <s v="WK  "/>
    <s v="   "/>
    <s v=" "/>
    <s v=" "/>
    <s v="22.02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22.02.2012"/>
    <s v="28.02.2012"/>
    <s v="30.09.2013"/>
    <s v="          "/>
    <s v="          "/>
    <s v="          "/>
    <s v="          "/>
    <s v="  "/>
    <s v="00412-0005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208294.3999999999"/>
    <s v="00412-0005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208294.399999999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171"/>
    <s v="D001"/>
    <s v="K"/>
    <s v="WK  "/>
    <s v="   "/>
    <s v=" "/>
    <s v=" "/>
    <s v="22.02.2012"/>
    <n v="3000229"/>
    <n v="10"/>
    <n v="100"/>
    <x v="1"/>
    <s v="PT    "/>
    <n v="32"/>
    <n v="30"/>
    <n v="0"/>
    <n v="0"/>
    <n v="0"/>
    <n v="0"/>
    <s v="OC01"/>
    <n v="30"/>
    <s v="BRL  "/>
    <n v="1"/>
    <s v="   "/>
    <s v="22.02.2012"/>
    <s v="28.02.2012"/>
    <s v="30.10.2013"/>
    <s v="          "/>
    <s v="          "/>
    <s v="          "/>
    <s v="          "/>
    <s v="  "/>
    <n v="6000019615"/>
    <s v="26.07.2011"/>
    <s v="S0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23273.97"/>
    <s v="          "/>
    <s v="         "/>
    <s v="ZM0000"/>
    <s v="SAP   "/>
    <s v="          "/>
    <s v="  "/>
    <s v="ACP      "/>
    <s v="         "/>
    <n v="1"/>
    <s v="X"/>
    <s v="CT "/>
    <s v="0X   "/>
    <s v="L  "/>
    <s v="XXXX    "/>
    <s v=" "/>
    <s v="BR "/>
    <s v=" "/>
    <s v="         "/>
    <s v="   "/>
    <s v="          "/>
    <s v="          "/>
    <s v="       "/>
    <s v="   "/>
    <s v=" "/>
    <n v="5"/>
    <n v="623273.9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278"/>
    <s v="G026"/>
    <s v="K"/>
    <s v="WK  "/>
    <s v="   "/>
    <s v=" "/>
    <s v=" "/>
    <s v="01.03.2012"/>
    <s v="CT10081 "/>
    <n v="10"/>
    <n v="90"/>
    <x v="7"/>
    <s v="PT    "/>
    <s v="Z035"/>
    <n v="0"/>
    <n v="0"/>
    <n v="0"/>
    <n v="0"/>
    <n v="0"/>
    <s v="OC20"/>
    <s v="GCR"/>
    <s v="BRL  "/>
    <n v="1"/>
    <s v="   "/>
    <s v="01.03.2012"/>
    <s v="01.03.2012"/>
    <s v="18.02.2013"/>
    <s v="          "/>
    <s v="          "/>
    <s v="          "/>
    <s v="          "/>
    <s v="  "/>
    <s v="          "/>
    <s v="          "/>
    <s v="S09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159186.64"/>
    <s v="          "/>
    <s v="         "/>
    <s v="ZM0000"/>
    <s v="SAP   "/>
    <s v="          "/>
    <s v="  "/>
    <s v="RUM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2159186.6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332"/>
    <s v="H005"/>
    <s v="K"/>
    <s v="WK  "/>
    <s v="   "/>
    <s v=" "/>
    <s v=" "/>
    <s v="02.03.2012"/>
    <s v="CT09515 "/>
    <n v="10"/>
    <n v="10"/>
    <x v="4"/>
    <s v="PT    "/>
    <s v="Z035"/>
    <n v="0"/>
    <n v="0"/>
    <n v="0"/>
    <n v="0"/>
    <n v="0"/>
    <s v="OC20"/>
    <s v="GCR"/>
    <s v="BRL  "/>
    <n v="1"/>
    <s v="   "/>
    <s v="02.03.2012"/>
    <s v="02.03.2012"/>
    <s v="31.12.2014"/>
    <s v="          "/>
    <s v="          "/>
    <s v="          "/>
    <s v="          "/>
    <s v="  "/>
    <s v="          "/>
    <s v="          "/>
    <s v="S00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284000"/>
    <s v="          "/>
    <s v="         "/>
    <s v="ZM0000"/>
    <s v="SAP   "/>
    <s v="          "/>
    <s v="  "/>
    <s v="RFAI     "/>
    <s v="         "/>
    <n v="1"/>
    <s v="X"/>
    <s v="CR "/>
    <n v="67"/>
    <s v="L  "/>
    <s v="XXXX    "/>
    <s v=" "/>
    <s v="BR "/>
    <s v=" "/>
    <s v="         "/>
    <s v="   "/>
    <s v="          "/>
    <s v="          "/>
    <s v="       "/>
    <s v="   "/>
    <s v=" "/>
    <n v="5"/>
    <n v="4536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393"/>
    <s v="D001"/>
    <s v="K"/>
    <s v="WK  "/>
    <s v="   "/>
    <s v=" "/>
    <s v=" "/>
    <s v="07.03.2012"/>
    <s v="C488369 "/>
    <n v="10"/>
    <n v="40"/>
    <x v="1"/>
    <s v="PT    "/>
    <s v="Z035"/>
    <n v="0"/>
    <n v="0"/>
    <n v="0"/>
    <n v="0"/>
    <n v="0"/>
    <s v="OC01"/>
    <n v="88"/>
    <s v="BRL  "/>
    <n v="1"/>
    <s v="   "/>
    <s v="07.03.2012"/>
    <s v="07.03.2012"/>
    <s v="31.12.2013"/>
    <s v="          "/>
    <s v="          "/>
    <s v="          "/>
    <s v="          "/>
    <s v="  "/>
    <s v="08811-0037"/>
    <s v="          "/>
    <s v="S15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025000"/>
    <s v="          "/>
    <s v="         "/>
    <s v="ZM0000"/>
    <s v="SAP   "/>
    <s v="          "/>
    <s v="  "/>
    <s v="ASC      "/>
    <s v="         "/>
    <n v="1"/>
    <s v="X"/>
    <s v="CT "/>
    <s v="V1   "/>
    <s v="L  "/>
    <s v="XXXXX   "/>
    <s v=" "/>
    <s v="BR "/>
    <s v=" "/>
    <s v="         "/>
    <s v="   "/>
    <s v="          "/>
    <s v="          "/>
    <s v="       "/>
    <s v="   "/>
    <s v=" "/>
    <n v="5"/>
    <n v="2025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394"/>
    <s v="D002"/>
    <s v="K"/>
    <s v="WK  "/>
    <s v="   "/>
    <s v=" "/>
    <s v=" "/>
    <s v="07.03.2012"/>
    <s v="C488369 "/>
    <n v="10"/>
    <n v="40"/>
    <x v="1"/>
    <s v="PT    "/>
    <s v="Z035"/>
    <n v="0"/>
    <n v="0"/>
    <n v="0"/>
    <n v="0"/>
    <n v="0"/>
    <s v="OC01"/>
    <n v="88"/>
    <s v="BRL  "/>
    <n v="1"/>
    <s v="   "/>
    <s v="07.03.2012"/>
    <s v="07.03.2012"/>
    <s v="31.12.2013"/>
    <s v="          "/>
    <s v="          "/>
    <s v="          "/>
    <s v="          "/>
    <s v="  "/>
    <s v="08811-0037"/>
    <s v="          "/>
    <s v="S15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012500"/>
    <s v="          "/>
    <s v="         "/>
    <s v="ZM0000"/>
    <s v="SAP   "/>
    <s v="          "/>
    <s v="  "/>
    <s v="ASC      "/>
    <s v="         "/>
    <n v="1"/>
    <s v="X"/>
    <s v="CT "/>
    <s v="V0   "/>
    <s v="L  "/>
    <s v="XXXX    "/>
    <s v=" "/>
    <s v="BR "/>
    <s v=" "/>
    <s v="         "/>
    <s v="   "/>
    <s v="          "/>
    <s v="          "/>
    <s v="       "/>
    <s v="   "/>
    <s v=" "/>
    <n v="5"/>
    <n v="1012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604"/>
    <s v="D008"/>
    <s v="K"/>
    <s v="WK  "/>
    <s v="   "/>
    <s v=" "/>
    <s v=" "/>
    <s v="21.03.2012"/>
    <n v="3001435"/>
    <n v="10"/>
    <n v="10"/>
    <x v="8"/>
    <s v="PT    "/>
    <n v="32"/>
    <n v="30"/>
    <n v="0"/>
    <n v="0"/>
    <n v="0"/>
    <n v="0"/>
    <s v="OC01"/>
    <n v="12"/>
    <s v="BRL  "/>
    <n v="1"/>
    <s v="   "/>
    <s v="21.03.2012"/>
    <s v="01.03.2012"/>
    <s v="28.02.2014"/>
    <s v="          "/>
    <s v="          "/>
    <s v="          "/>
    <s v="          "/>
    <s v="  "/>
    <s v="          "/>
    <s v="          "/>
    <s v="S014    "/>
    <s v="OREGANA@CPFL.COM.BR           "/>
    <s v="        "/>
    <s v="         "/>
    <s v="       "/>
    <s v="      "/>
    <s v="                       "/>
    <s v="   "/>
    <s v=" "/>
    <s v="    "/>
    <s v="          "/>
    <s v="     "/>
    <s v="        "/>
    <n v="55482.52"/>
    <s v="          "/>
    <s v="         "/>
    <s v="ZM0000"/>
    <s v="SAP   "/>
    <s v="          "/>
    <s v="  "/>
    <s v="ASC      "/>
    <s v="         "/>
    <n v="1"/>
    <s v="X"/>
    <s v="CT "/>
    <n v="88"/>
    <s v="L  "/>
    <s v="XX      "/>
    <s v=" "/>
    <s v="BR "/>
    <s v=" "/>
    <s v="         "/>
    <s v="   "/>
    <s v="          "/>
    <s v="          "/>
    <s v="       "/>
    <s v="   "/>
    <s v=" "/>
    <n v="5"/>
    <n v="55482.5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7650"/>
    <s v="D001"/>
    <s v="K"/>
    <s v="WK  "/>
    <s v="   "/>
    <s v=" "/>
    <s v=" "/>
    <s v="26.03.2012"/>
    <n v="3000926"/>
    <n v="10"/>
    <n v="60"/>
    <x v="1"/>
    <s v="PT    "/>
    <n v="21"/>
    <n v="20"/>
    <n v="0"/>
    <n v="0"/>
    <n v="0"/>
    <n v="0"/>
    <s v="OC01"/>
    <n v="16"/>
    <s v="BRL  "/>
    <n v="1"/>
    <s v="   "/>
    <s v="26.03.2012"/>
    <s v="02.04.2012"/>
    <s v="31.12.2013"/>
    <s v="          "/>
    <s v="          "/>
    <s v="          "/>
    <s v="          "/>
    <s v="  "/>
    <s v="01612-0013"/>
    <s v="23.03.2012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868320"/>
    <s v="01612A0013"/>
    <s v="         "/>
    <s v="ZM0000"/>
    <s v="SAP   "/>
    <s v="          "/>
    <s v="  "/>
    <s v="ASC      "/>
    <s v="         "/>
    <n v="1"/>
    <s v="X"/>
    <s v="CT "/>
    <s v="AQ   "/>
    <s v="L  "/>
    <s v="XXXXXX  "/>
    <s v=" "/>
    <s v="BR "/>
    <s v=" "/>
    <s v="         "/>
    <s v="   "/>
    <s v="          "/>
    <s v="          "/>
    <s v="       "/>
    <s v="   "/>
    <s v=" "/>
    <n v="5"/>
    <n v="686832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003"/>
    <s v="G015"/>
    <s v="K"/>
    <s v="WK  "/>
    <s v="   "/>
    <s v=" "/>
    <s v=" "/>
    <s v="17.04.2012"/>
    <s v="CT10194 "/>
    <n v="10"/>
    <n v="70"/>
    <x v="1"/>
    <s v="PT    "/>
    <s v="Z035"/>
    <n v="0"/>
    <n v="0"/>
    <n v="0"/>
    <n v="0"/>
    <n v="0"/>
    <s v="OC20"/>
    <s v="GCR"/>
    <s v="BRL  "/>
    <n v="1"/>
    <s v="   "/>
    <s v="17.04.2012"/>
    <s v="17.04.2012"/>
    <s v="30.06.2013"/>
    <s v="          "/>
    <s v="          "/>
    <s v="          "/>
    <s v="          "/>
    <s v="  "/>
    <s v="          "/>
    <s v="          "/>
    <s v="S0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510685.12"/>
    <s v="          "/>
    <s v="         "/>
    <s v="ZM0000"/>
    <s v="SAP   "/>
    <s v="          "/>
    <s v="  "/>
    <s v="ROB      "/>
    <s v="         "/>
    <n v="1"/>
    <s v="X"/>
    <s v="CR "/>
    <n v="27"/>
    <s v="L  "/>
    <s v="XXX     "/>
    <s v=" "/>
    <s v="BR "/>
    <s v=" "/>
    <s v="         "/>
    <s v="   "/>
    <s v="          "/>
    <s v="          "/>
    <s v="       "/>
    <s v="   "/>
    <s v=" "/>
    <n v="5"/>
    <n v="3510685.1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064"/>
    <s v="D002"/>
    <s v="K"/>
    <s v="WK  "/>
    <s v="   "/>
    <s v=" "/>
    <s v=" "/>
    <s v="19.04.2012"/>
    <s v="C468452 "/>
    <n v="10"/>
    <n v="70"/>
    <x v="1"/>
    <s v="PT    "/>
    <s v="Z035"/>
    <n v="0"/>
    <n v="0"/>
    <n v="0"/>
    <n v="0"/>
    <n v="0"/>
    <s v="OC01"/>
    <n v="4"/>
    <s v="BRL  "/>
    <n v="1"/>
    <s v="   "/>
    <s v="19.04.2012"/>
    <s v="19.04.2012"/>
    <s v="31.07.2013"/>
    <s v="          "/>
    <s v="          "/>
    <s v="          "/>
    <s v="          "/>
    <s v="  "/>
    <s v="00412-0015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777531"/>
    <s v="00412-0015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77753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083"/>
    <s v="S004"/>
    <s v="K"/>
    <s v="WK  "/>
    <s v="   "/>
    <s v=" "/>
    <s v=" "/>
    <s v="20.04.2012"/>
    <n v="3000197"/>
    <n v="10"/>
    <n v="20"/>
    <x v="5"/>
    <s v="PT    "/>
    <s v="Z035"/>
    <n v="0"/>
    <n v="0"/>
    <n v="0"/>
    <n v="0"/>
    <n v="0"/>
    <s v="OC01"/>
    <n v="86"/>
    <s v="BRL  "/>
    <n v="1"/>
    <s v="   "/>
    <s v="20.04.2012"/>
    <s v="02.04.2012"/>
    <s v="01.04.2015"/>
    <s v="          "/>
    <s v="          "/>
    <s v="          "/>
    <s v="          "/>
    <s v="  "/>
    <s v="          "/>
    <s v="          "/>
    <s v="S008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75352.69"/>
    <s v="          "/>
    <s v="         "/>
    <s v="ZM0000"/>
    <s v="SAP   "/>
    <s v="          "/>
    <s v="  "/>
    <s v="ACP      "/>
    <s v="         "/>
    <n v="1"/>
    <s v="X"/>
    <s v="CT "/>
    <s v="Y3   "/>
    <s v="L  "/>
    <s v="XXX     "/>
    <s v=" "/>
    <s v="BR "/>
    <s v=" "/>
    <s v="         "/>
    <s v="   "/>
    <s v="          "/>
    <s v="          "/>
    <s v="       "/>
    <s v="   "/>
    <s v=" "/>
    <n v="5"/>
    <n v="175352.6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084"/>
    <s v="C001"/>
    <s v="K"/>
    <s v="WK  "/>
    <s v="   "/>
    <s v=" "/>
    <s v=" "/>
    <s v="21.04.2012"/>
    <n v="3000533"/>
    <n v="10"/>
    <n v="40"/>
    <x v="1"/>
    <s v="PT    "/>
    <n v="32"/>
    <n v="30"/>
    <n v="0"/>
    <n v="0"/>
    <n v="0"/>
    <n v="0"/>
    <s v="OC01"/>
    <n v="80"/>
    <s v="BRL  "/>
    <n v="1"/>
    <s v="   "/>
    <s v="21.04.2012"/>
    <s v="01.04.2012"/>
    <s v="01.04.2014"/>
    <s v="          "/>
    <s v="          "/>
    <s v="          "/>
    <s v="          "/>
    <s v="  "/>
    <n v="6000025136"/>
    <s v="          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90500"/>
    <s v="08012A0017"/>
    <s v="         "/>
    <s v="ZM0000"/>
    <s v="SAP   "/>
    <s v="          "/>
    <s v="  "/>
    <s v="ACP      "/>
    <s v="         "/>
    <n v="1"/>
    <s v="X"/>
    <s v="CT "/>
    <s v="X0   "/>
    <s v="L  "/>
    <s v="XXXXX   "/>
    <s v=" "/>
    <s v="BR "/>
    <s v=" "/>
    <s v="         "/>
    <s v="   "/>
    <s v="          "/>
    <s v="          "/>
    <s v="       "/>
    <s v="   "/>
    <s v=" "/>
    <n v="5"/>
    <n v="890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15"/>
    <s v="S004"/>
    <s v="K"/>
    <s v="WK  "/>
    <s v="   "/>
    <s v=" "/>
    <s v=" "/>
    <s v="24.04.2012"/>
    <n v="3000204"/>
    <n v="10"/>
    <n v="20"/>
    <x v="0"/>
    <s v="PT    "/>
    <n v="32"/>
    <n v="30"/>
    <n v="0"/>
    <n v="0"/>
    <n v="0"/>
    <n v="0"/>
    <s v="OC01"/>
    <n v="45"/>
    <s v="BRL  "/>
    <n v="1"/>
    <s v="   "/>
    <s v="24.04.2012"/>
    <s v="01.02.2012"/>
    <s v="01.02.2014"/>
    <s v="          "/>
    <s v="          "/>
    <s v="          "/>
    <s v="          "/>
    <s v="  "/>
    <s v="02112-0042"/>
    <s v="20.04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864313.08"/>
    <s v="          "/>
    <s v="         "/>
    <s v="ZM0000"/>
    <s v="SAP   "/>
    <s v="          "/>
    <s v="  "/>
    <s v="ACP      "/>
    <s v="         "/>
    <n v="1"/>
    <s v="X"/>
    <s v="CT "/>
    <s v="QM   "/>
    <s v="L  "/>
    <s v="XXXXX   "/>
    <s v=" "/>
    <s v="BR "/>
    <s v=" "/>
    <s v="         "/>
    <s v="   "/>
    <s v="          "/>
    <s v="          "/>
    <s v="       "/>
    <s v="   "/>
    <s v=" "/>
    <n v="5"/>
    <n v="864313.0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25"/>
    <s v="H001"/>
    <s v="K"/>
    <s v="VK  "/>
    <s v="   "/>
    <s v=" "/>
    <s v=" "/>
    <s v="24.04.2012"/>
    <s v="P601975 "/>
    <n v="10"/>
    <n v="210"/>
    <x v="1"/>
    <s v="PT    "/>
    <n v="32"/>
    <n v="30"/>
    <n v="0"/>
    <n v="0"/>
    <n v="0"/>
    <n v="0"/>
    <s v="OC01"/>
    <n v="35"/>
    <s v="BRL  "/>
    <n v="1"/>
    <s v="   "/>
    <s v="24.04.2012"/>
    <s v="26.04.2012"/>
    <s v="25.04.2014"/>
    <s v="          "/>
    <s v="          "/>
    <s v="          "/>
    <s v="          "/>
    <s v="  "/>
    <s v="003511R005"/>
    <s v="25.04.2012"/>
    <s v="S216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865678.88"/>
    <s v="003511R005"/>
    <s v="         "/>
    <s v="ZM0000"/>
    <s v="SAP   "/>
    <s v="          "/>
    <s v="  "/>
    <s v="ASC      "/>
    <s v="         "/>
    <n v="1"/>
    <s v="X"/>
    <s v="CT "/>
    <s v="E7   "/>
    <s v="L  "/>
    <s v="XXXXX   "/>
    <s v=" "/>
    <s v="BR "/>
    <s v=" "/>
    <s v="         "/>
    <s v="   "/>
    <s v="          "/>
    <s v="          "/>
    <s v="       "/>
    <s v="   "/>
    <s v=" "/>
    <n v="5"/>
    <n v="1865678.8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28"/>
    <s v="D001"/>
    <s v="K"/>
    <s v="WK  "/>
    <s v="   "/>
    <s v=" "/>
    <s v=" "/>
    <s v="24.04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24.04.2012"/>
    <s v="13.07.2012"/>
    <s v="31.01.2013"/>
    <s v="          "/>
    <s v="          "/>
    <s v="          "/>
    <s v="          "/>
    <s v="  "/>
    <s v="00412-0010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644268.79"/>
    <s v="00412-0010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644268.7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29"/>
    <s v="D001"/>
    <s v="K"/>
    <s v="WK  "/>
    <s v="   "/>
    <s v=" "/>
    <s v=" "/>
    <s v="24.04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24.04.2012"/>
    <s v="13.07.2012"/>
    <s v="31.01.2013"/>
    <s v="          "/>
    <s v="          "/>
    <s v="          "/>
    <s v="          "/>
    <s v="  "/>
    <s v="00412-0010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725504.89"/>
    <s v="00412-0010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725504.8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30"/>
    <s v="D001"/>
    <s v="K"/>
    <s v="WK  "/>
    <s v="   "/>
    <s v=" "/>
    <s v=" "/>
    <s v="24.04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24.04.2012"/>
    <s v="13.07.2012"/>
    <s v="31.01.2013"/>
    <s v="          "/>
    <s v="          "/>
    <s v="          "/>
    <s v="          "/>
    <s v="  "/>
    <s v="00412-0010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641964.64"/>
    <s v="00412-0010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641964.6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31"/>
    <s v="D001"/>
    <s v="K"/>
    <s v="WK  "/>
    <s v="   "/>
    <s v=" "/>
    <s v=" "/>
    <s v="24.04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24.04.2012"/>
    <s v="13.07.2012"/>
    <s v="31.01.2013"/>
    <s v="          "/>
    <s v="          "/>
    <s v="          "/>
    <s v="          "/>
    <s v="  "/>
    <s v="00412-0010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719897.84"/>
    <s v="00412-0010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719897.8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56"/>
    <s v="H001"/>
    <s v="K"/>
    <s v="VK  "/>
    <s v="   "/>
    <s v=" "/>
    <s v=" "/>
    <s v="24.04.2012"/>
    <s v="P601975 "/>
    <n v="10"/>
    <n v="3380"/>
    <x v="1"/>
    <s v="PT    "/>
    <n v="32"/>
    <n v="30"/>
    <n v="0"/>
    <n v="0"/>
    <n v="0"/>
    <n v="0"/>
    <s v="OC01"/>
    <n v="35"/>
    <s v="BRL  "/>
    <n v="1"/>
    <s v="   "/>
    <s v="24.04.2012"/>
    <s v="25.04.2012"/>
    <s v="24.04.2014"/>
    <s v="          "/>
    <s v="          "/>
    <s v="          "/>
    <s v="          "/>
    <s v="  "/>
    <s v="03512-0006"/>
    <s v="25.04.2012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3987611.800000001"/>
    <s v="03512-0006"/>
    <s v="         "/>
    <s v="ZM0000"/>
    <s v="SAP   "/>
    <s v="          "/>
    <s v="  "/>
    <s v="ASC      "/>
    <s v="         "/>
    <n v="1"/>
    <s v="X"/>
    <s v="CT "/>
    <s v="E8   "/>
    <s v="L  "/>
    <s v="XXXXXXX "/>
    <s v=" "/>
    <s v="BR "/>
    <s v=" "/>
    <s v="         "/>
    <s v="   "/>
    <s v="          "/>
    <s v="          "/>
    <s v="       "/>
    <s v="   "/>
    <s v=" "/>
    <n v="5"/>
    <n v="13987611.8000000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76"/>
    <s v="D008"/>
    <s v="K"/>
    <s v="WK  "/>
    <s v="   "/>
    <s v=" "/>
    <s v=" "/>
    <s v="25.04.2012"/>
    <s v="P601975 "/>
    <n v="10"/>
    <n v="840"/>
    <x v="1"/>
    <s v="PT    "/>
    <n v="20"/>
    <n v="20"/>
    <n v="0"/>
    <n v="0"/>
    <n v="0"/>
    <n v="0"/>
    <s v="OC01"/>
    <n v="35"/>
    <s v="BRL  "/>
    <n v="1"/>
    <s v="   "/>
    <s v="25.04.2012"/>
    <s v="25.04.2012"/>
    <s v="24.04.2014"/>
    <s v="          "/>
    <s v="          "/>
    <s v="          "/>
    <s v="          "/>
    <s v="  "/>
    <s v="03512-0005"/>
    <s v="25.04.2012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838798.5"/>
    <s v="03512-0005"/>
    <s v="         "/>
    <s v="ZM0000"/>
    <s v="SAP   "/>
    <s v="          "/>
    <s v="  "/>
    <s v="ASC      "/>
    <s v="         "/>
    <n v="1"/>
    <s v="X"/>
    <s v="CT "/>
    <s v="EA   "/>
    <s v="L  "/>
    <s v="XXXXXX  "/>
    <s v=" "/>
    <s v="BR "/>
    <s v=" "/>
    <s v="         "/>
    <s v="   "/>
    <s v="          "/>
    <s v="          "/>
    <s v="       "/>
    <s v="   "/>
    <s v=" "/>
    <n v="5"/>
    <n v="6838798.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79"/>
    <s v="S002"/>
    <s v="K"/>
    <s v="WK  "/>
    <s v="   "/>
    <s v=" "/>
    <s v="I"/>
    <s v="26.04.2012"/>
    <n v="3000234"/>
    <n v="10"/>
    <n v="100"/>
    <x v="4"/>
    <s v="PT    "/>
    <n v="10"/>
    <n v="10"/>
    <n v="0"/>
    <n v="0"/>
    <n v="0"/>
    <n v="0"/>
    <s v="OC01"/>
    <n v="34"/>
    <s v="BRL  "/>
    <n v="1"/>
    <s v="   "/>
    <s v="26.04.2012"/>
    <s v="01.03.2012"/>
    <s v="28.02.2013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21480.71"/>
    <s v="          "/>
    <s v="         "/>
    <s v="ZM0000"/>
    <s v="SAP   "/>
    <s v="          "/>
    <s v="  "/>
    <s v="ASC      "/>
    <s v="         "/>
    <n v="1"/>
    <s v="X"/>
    <s v="CT "/>
    <s v="DY   "/>
    <s v="L  "/>
    <s v="XXXX    "/>
    <s v=" "/>
    <s v="BR "/>
    <s v=" "/>
    <s v="         "/>
    <s v="   "/>
    <s v="          "/>
    <s v="          "/>
    <s v="       "/>
    <s v="   "/>
    <s v=" "/>
    <n v="5"/>
    <n v="821480.7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80"/>
    <s v="S001"/>
    <s v="K"/>
    <s v="WK  "/>
    <s v="   "/>
    <s v=" "/>
    <s v="I"/>
    <s v="26.04.2012"/>
    <n v="3000234"/>
    <n v="10"/>
    <n v="100"/>
    <x v="4"/>
    <s v="PT    "/>
    <n v="10"/>
    <n v="10"/>
    <n v="0"/>
    <n v="0"/>
    <n v="0"/>
    <n v="0"/>
    <s v="OC01"/>
    <n v="34"/>
    <s v="BRL  "/>
    <n v="1"/>
    <s v="   "/>
    <s v="26.04.2012"/>
    <s v="01.03.2012"/>
    <s v="28.02.2013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869568.69"/>
    <s v="          "/>
    <s v="         "/>
    <s v="ZM0000"/>
    <s v="SAP   "/>
    <s v="          "/>
    <s v="  "/>
    <s v="ASC      "/>
    <s v="         "/>
    <n v="1"/>
    <s v="X"/>
    <s v="CT "/>
    <s v="DY   "/>
    <s v="L  "/>
    <s v="XXXX    "/>
    <s v=" "/>
    <s v="BR "/>
    <s v=" "/>
    <s v="         "/>
    <s v="   "/>
    <s v="          "/>
    <s v="          "/>
    <s v="       "/>
    <s v="   "/>
    <s v=" "/>
    <n v="5"/>
    <n v="869568.6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81"/>
    <s v="C001"/>
    <s v="K"/>
    <s v="WK  "/>
    <s v="   "/>
    <s v=" "/>
    <s v="I"/>
    <s v="26.04.2012"/>
    <n v="3000234"/>
    <n v="10"/>
    <n v="100"/>
    <x v="4"/>
    <s v="PT    "/>
    <n v="10"/>
    <n v="10"/>
    <n v="0"/>
    <n v="0"/>
    <n v="0"/>
    <n v="0"/>
    <s v="OC01"/>
    <n v="29"/>
    <s v="BRL  "/>
    <n v="1"/>
    <s v="   "/>
    <s v="26.04.2012"/>
    <s v="01.03.2012"/>
    <s v="28.02.2013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361879.73"/>
    <s v="          "/>
    <s v="         "/>
    <s v="ZM0000"/>
    <s v="SAP   "/>
    <s v="          "/>
    <s v="  "/>
    <s v="ASC      "/>
    <s v="         "/>
    <n v="1"/>
    <s v="X"/>
    <s v="CT "/>
    <s v="DJ   "/>
    <s v="L  "/>
    <s v="XXXXX   "/>
    <s v=" "/>
    <s v="BR "/>
    <s v=" "/>
    <s v="         "/>
    <s v="   "/>
    <s v="          "/>
    <s v="          "/>
    <s v="       "/>
    <s v="   "/>
    <s v=" "/>
    <n v="5"/>
    <n v="1361879.7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183"/>
    <s v="S004"/>
    <s v="K"/>
    <s v="WK  "/>
    <s v="   "/>
    <s v=" "/>
    <s v="I"/>
    <s v="26.04.2012"/>
    <n v="3000234"/>
    <n v="10"/>
    <n v="100"/>
    <x v="4"/>
    <s v="PT    "/>
    <n v="10"/>
    <n v="10"/>
    <n v="0"/>
    <n v="0"/>
    <n v="0"/>
    <n v="0"/>
    <s v="OC01"/>
    <n v="34"/>
    <s v="BRL  "/>
    <n v="1"/>
    <s v="   "/>
    <s v="26.04.2012"/>
    <s v="01.03.2012"/>
    <s v="28.02.2013"/>
    <s v="          "/>
    <s v="          "/>
    <s v="          "/>
    <s v="          "/>
    <s v="  "/>
    <s v="          "/>
    <s v="          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043849.35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1043849.3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239"/>
    <s v="C001"/>
    <s v="K"/>
    <s v="WK  "/>
    <s v="   "/>
    <s v=" "/>
    <s v=" "/>
    <s v="07.05.2012"/>
    <n v="3000229"/>
    <n v="10"/>
    <n v="40"/>
    <x v="1"/>
    <s v="PT    "/>
    <s v="015A"/>
    <n v="15"/>
    <n v="0"/>
    <n v="0"/>
    <n v="0"/>
    <n v="0"/>
    <s v="OC01"/>
    <n v="30"/>
    <s v="BRL  "/>
    <n v="1"/>
    <s v="   "/>
    <s v="07.05.2012"/>
    <s v="09.05.2012"/>
    <s v="09.05.2013"/>
    <s v="          "/>
    <s v="          "/>
    <s v="          "/>
    <s v="          "/>
    <s v="  "/>
    <n v="6000026384"/>
    <s v="16.04.2012"/>
    <s v="S21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21448.49"/>
    <s v="          "/>
    <s v="         "/>
    <s v="ZM0000"/>
    <s v="SAP   "/>
    <s v="          "/>
    <s v="  "/>
    <s v="ACP      "/>
    <s v="         "/>
    <n v="1"/>
    <s v="X"/>
    <s v="CT "/>
    <s v="0X   "/>
    <s v="L  "/>
    <s v="XXXX    "/>
    <s v=" "/>
    <s v="BR "/>
    <s v=" "/>
    <s v="         "/>
    <s v="   "/>
    <s v="          "/>
    <s v="          "/>
    <s v="       "/>
    <s v="   "/>
    <s v=" "/>
    <n v="5"/>
    <n v="421448.4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268"/>
    <s v="D002"/>
    <s v="K"/>
    <s v="WK  "/>
    <s v="   "/>
    <s v=" "/>
    <s v=" "/>
    <s v="10.05.2012"/>
    <s v="C468452 "/>
    <n v="10"/>
    <n v="70"/>
    <x v="1"/>
    <s v="PT    "/>
    <n v="32"/>
    <n v="30"/>
    <n v="0"/>
    <n v="0"/>
    <n v="0"/>
    <n v="0"/>
    <s v="OC01"/>
    <n v="4"/>
    <s v="BRL  "/>
    <n v="1"/>
    <s v="   "/>
    <s v="10.05.2012"/>
    <s v="25.04.2012"/>
    <s v="31.07.2013"/>
    <s v="          "/>
    <s v="          "/>
    <s v="          "/>
    <s v="          "/>
    <s v="  "/>
    <s v="00412-0010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958413.22"/>
    <s v="00412-0010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958413.2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409"/>
    <s v="H001"/>
    <s v="K"/>
    <s v="VK  "/>
    <s v="   "/>
    <s v=" "/>
    <s v=" "/>
    <s v="21.05.2012"/>
    <n v="3001187"/>
    <n v="10"/>
    <n v="80"/>
    <x v="6"/>
    <s v="PT    "/>
    <s v="Z035"/>
    <n v="0"/>
    <n v="0"/>
    <n v="0"/>
    <n v="0"/>
    <n v="0"/>
    <s v="OC01"/>
    <n v="2"/>
    <s v="BRL  "/>
    <n v="1"/>
    <s v="   "/>
    <s v="21.05.2012"/>
    <s v="21.05.2012"/>
    <s v="20.12.2013"/>
    <s v="          "/>
    <s v="          "/>
    <s v="          "/>
    <s v="          "/>
    <s v="  "/>
    <s v="02012-0001"/>
    <s v="          "/>
    <s v="S150    "/>
    <s v="MAURICIO.COUTO@TOTVS.COM.BR   "/>
    <s v="        "/>
    <s v="         "/>
    <s v="       "/>
    <s v="      "/>
    <s v="                       "/>
    <s v="   "/>
    <s v=" "/>
    <s v="    "/>
    <s v="          "/>
    <s v="     "/>
    <s v="        "/>
    <n v="1948031.4"/>
    <s v="          "/>
    <s v="         "/>
    <s v="ZM0000"/>
    <s v="SAP   "/>
    <s v="          "/>
    <s v="  "/>
    <s v="ASC      "/>
    <s v="         "/>
    <n v="1"/>
    <s v="X"/>
    <s v="CT "/>
    <n v="11"/>
    <s v="L  "/>
    <s v="XXXXX   "/>
    <s v=" "/>
    <s v="BR "/>
    <s v=" "/>
    <s v="         "/>
    <s v="   "/>
    <s v="          "/>
    <s v="          "/>
    <s v="       "/>
    <s v="   "/>
    <s v=" "/>
    <n v="5"/>
    <n v="1948031.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456"/>
    <s v="D008"/>
    <s v="K"/>
    <s v="WK  "/>
    <s v="   "/>
    <s v=" "/>
    <s v="I"/>
    <s v="23.05.2012"/>
    <s v="CT09446 "/>
    <n v="10"/>
    <n v="10"/>
    <x v="9"/>
    <s v="PT    "/>
    <s v="    "/>
    <n v="30"/>
    <n v="0"/>
    <n v="0"/>
    <n v="0"/>
    <n v="0"/>
    <s v="OC01"/>
    <n v="12"/>
    <s v="BRL  "/>
    <n v="1"/>
    <s v="   "/>
    <s v="23.05.2012"/>
    <s v="01.03.2012"/>
    <s v="28.02.2014"/>
    <s v="          "/>
    <s v="          "/>
    <s v="          "/>
    <s v="          "/>
    <s v="  "/>
    <s v="          "/>
    <s v="          "/>
    <s v="S014    "/>
    <s v="OREGANA@CPFL.COM.BR           "/>
    <s v="        "/>
    <s v="         "/>
    <s v="       "/>
    <s v="      "/>
    <s v="                       "/>
    <s v="   "/>
    <s v=" "/>
    <s v="    "/>
    <s v="          "/>
    <s v="     "/>
    <s v="        "/>
    <n v="444517.48"/>
    <s v="          "/>
    <s v="         "/>
    <s v="ZM0000"/>
    <s v="SAP   "/>
    <s v="          "/>
    <s v="  "/>
    <s v="ASC      "/>
    <s v="         "/>
    <n v="1"/>
    <s v="X"/>
    <s v="CT "/>
    <n v="89"/>
    <s v="L  "/>
    <s v="XXX     "/>
    <s v=" "/>
    <s v="BR "/>
    <s v=" "/>
    <s v="         "/>
    <s v="   "/>
    <s v="          "/>
    <s v="          "/>
    <s v="       "/>
    <s v="   "/>
    <s v=" "/>
    <n v="5"/>
    <n v="444517.4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491"/>
    <s v="D008"/>
    <s v="K"/>
    <s v="WK  "/>
    <s v="   "/>
    <s v=" "/>
    <s v=" "/>
    <s v="24.05.2012"/>
    <s v="C468452 "/>
    <n v="10"/>
    <n v="140"/>
    <x v="1"/>
    <s v="PT    "/>
    <n v="32"/>
    <n v="30"/>
    <n v="0"/>
    <n v="0"/>
    <n v="0"/>
    <n v="0"/>
    <s v="OC01"/>
    <n v="4"/>
    <s v="BRL  "/>
    <n v="1"/>
    <s v="   "/>
    <s v="24.05.2012"/>
    <s v="24.05.2012"/>
    <s v="31.12.2013"/>
    <s v="          "/>
    <s v="          "/>
    <s v="          "/>
    <s v="          "/>
    <s v="  "/>
    <s v="00412-0013"/>
    <s v="          "/>
    <s v="S231    "/>
    <s v="MDEMELLO@CPFLJAGUARIUNA.COM.BR"/>
    <s v="        "/>
    <s v="         "/>
    <s v="       "/>
    <s v="      "/>
    <s v="                       "/>
    <s v="   "/>
    <s v="X"/>
    <s v="    "/>
    <s v="          "/>
    <s v="     "/>
    <s v="        "/>
    <n v="1719428.84"/>
    <s v="00412-0013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1719428.8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533"/>
    <s v="D001"/>
    <s v="K"/>
    <s v="WK  "/>
    <s v="   "/>
    <s v=" "/>
    <s v=" "/>
    <s v="25.05.2012"/>
    <n v="3001686"/>
    <n v="10"/>
    <n v="30"/>
    <x v="1"/>
    <s v="PT    "/>
    <n v="32"/>
    <n v="30"/>
    <n v="0"/>
    <n v="0"/>
    <n v="0"/>
    <n v="0"/>
    <s v="OC01"/>
    <n v="13"/>
    <s v="BRL  "/>
    <n v="1"/>
    <s v="   "/>
    <s v="25.05.2012"/>
    <s v="25.05.2012"/>
    <s v="31.08.2013"/>
    <s v="          "/>
    <s v="          "/>
    <s v="          "/>
    <s v="          "/>
    <s v="  "/>
    <n v="6000026938"/>
    <s v="07.05.2012"/>
    <s v="S12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9980"/>
    <s v="          "/>
    <s v="         "/>
    <s v="ZM0000"/>
    <s v="SAP   "/>
    <s v="          "/>
    <s v="  "/>
    <s v="ACP      "/>
    <s v="         "/>
    <n v="1"/>
    <s v="X"/>
    <s v="CT "/>
    <s v="K4   "/>
    <s v="L  "/>
    <s v="XX      "/>
    <s v=" "/>
    <s v="BR "/>
    <s v=" "/>
    <s v="         "/>
    <s v="   "/>
    <s v="          "/>
    <s v="          "/>
    <s v="       "/>
    <s v="   "/>
    <s v=" "/>
    <n v="5"/>
    <n v="4998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634"/>
    <s v="G059"/>
    <s v="K"/>
    <s v="WK  "/>
    <s v="   "/>
    <s v=" "/>
    <s v=" "/>
    <s v="29.05.2012"/>
    <s v="CT10194 "/>
    <n v="10"/>
    <n v="60"/>
    <x v="1"/>
    <s v="PT    "/>
    <s v="Z035"/>
    <n v="0"/>
    <n v="0"/>
    <n v="0"/>
    <n v="0"/>
    <n v="0"/>
    <s v="OC20"/>
    <s v="GCR"/>
    <s v="BRL  "/>
    <n v="1"/>
    <s v="   "/>
    <s v="29.05.2012"/>
    <s v="29.05.2012"/>
    <s v="31.10.2013"/>
    <s v="          "/>
    <s v="          "/>
    <s v="          "/>
    <s v="          "/>
    <s v="  "/>
    <s v="          "/>
    <s v="          "/>
    <s v="S0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405000"/>
    <s v="          "/>
    <s v="         "/>
    <s v="ZM0000"/>
    <s v="SAP   "/>
    <s v="          "/>
    <s v="  "/>
    <s v="ROB      "/>
    <s v="         "/>
    <n v="1"/>
    <s v="X"/>
    <s v="CR "/>
    <n v="27"/>
    <s v="L  "/>
    <s v="XXX     "/>
    <s v=" "/>
    <s v="BR "/>
    <s v=" "/>
    <s v="         "/>
    <s v="   "/>
    <s v="          "/>
    <s v="          "/>
    <s v="       "/>
    <s v="   "/>
    <s v=" "/>
    <n v="5"/>
    <n v="5405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691"/>
    <s v="G064"/>
    <s v="K"/>
    <s v="WK  "/>
    <s v="   "/>
    <s v=" "/>
    <s v=" "/>
    <s v="30.05.2012"/>
    <s v="CT10194 "/>
    <n v="10"/>
    <n v="70"/>
    <x v="1"/>
    <s v="PT    "/>
    <s v="Z035"/>
    <n v="0"/>
    <n v="0"/>
    <n v="0"/>
    <n v="0"/>
    <n v="0"/>
    <s v="OC20"/>
    <s v="GCR"/>
    <s v="BRL  "/>
    <n v="1"/>
    <s v="   "/>
    <s v="30.05.2012"/>
    <s v="30.05.2012"/>
    <s v="31.07.2013"/>
    <s v="          "/>
    <s v="          "/>
    <s v="          "/>
    <s v="          "/>
    <s v="  "/>
    <s v="          "/>
    <s v="          "/>
    <s v="S0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876959.54"/>
    <s v="          "/>
    <s v="         "/>
    <s v="ZM0000"/>
    <s v="SAP   "/>
    <s v="          "/>
    <s v="  "/>
    <s v="ROB      "/>
    <s v="         "/>
    <n v="1"/>
    <s v="X"/>
    <s v="CR "/>
    <n v="27"/>
    <s v="L  "/>
    <s v="XXX     "/>
    <s v=" "/>
    <s v="BR "/>
    <s v=" "/>
    <s v="         "/>
    <s v="   "/>
    <s v="          "/>
    <s v="          "/>
    <s v="       "/>
    <s v="   "/>
    <s v=" "/>
    <n v="5"/>
    <n v="605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804"/>
    <s v="H010"/>
    <s v="K"/>
    <s v="WK  "/>
    <s v="   "/>
    <s v=" "/>
    <s v=" "/>
    <s v="06.06.2012"/>
    <s v="CT10091 "/>
    <n v="10"/>
    <n v="40"/>
    <x v="1"/>
    <s v="PT    "/>
    <s v="Z035"/>
    <n v="0"/>
    <n v="0"/>
    <n v="0"/>
    <n v="0"/>
    <n v="0"/>
    <s v="OC20"/>
    <s v="GCR"/>
    <s v="BRL  "/>
    <n v="1"/>
    <s v="   "/>
    <s v="06.06.2012"/>
    <s v="06.06.2012"/>
    <s v="02.01.2013"/>
    <s v="          "/>
    <s v="          "/>
    <s v="          "/>
    <s v="          "/>
    <s v="  "/>
    <s v="          "/>
    <s v="          "/>
    <s v="M057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50000"/>
    <s v="          "/>
    <s v="         "/>
    <s v="ZM0000"/>
    <s v="SAP   "/>
    <s v="          "/>
    <s v="  "/>
    <s v="ROG      "/>
    <s v="         "/>
    <n v="1"/>
    <s v="X"/>
    <s v="CR "/>
    <n v="23"/>
    <s v="L  "/>
    <s v="XX      "/>
    <s v=" "/>
    <s v="BR "/>
    <s v=" "/>
    <s v="         "/>
    <s v="   "/>
    <s v="          "/>
    <s v="          "/>
    <s v="       "/>
    <s v="   "/>
    <s v=" "/>
    <n v="5"/>
    <n v="45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945"/>
    <s v="D004"/>
    <s v="K"/>
    <s v="WK  "/>
    <s v="   "/>
    <s v=" "/>
    <s v=" "/>
    <s v="15.06.2012"/>
    <n v="3000108"/>
    <n v="10"/>
    <n v="20"/>
    <x v="1"/>
    <s v="PT    "/>
    <n v="20"/>
    <n v="20"/>
    <n v="0"/>
    <n v="0"/>
    <n v="0"/>
    <n v="0"/>
    <s v="OC01"/>
    <n v="29"/>
    <s v="BRL  "/>
    <n v="1"/>
    <s v="   "/>
    <s v="15.06.2012"/>
    <s v="16.10.2012"/>
    <s v="15.10.2014"/>
    <s v="          "/>
    <s v="          "/>
    <s v="          "/>
    <s v="          "/>
    <s v="  "/>
    <s v="08412A0030"/>
    <s v="          "/>
    <s v="S025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299359.5999999996"/>
    <s v="          "/>
    <s v="         "/>
    <s v="ZM0000"/>
    <s v="SAP   "/>
    <s v="          "/>
    <s v="  "/>
    <s v="ASC      "/>
    <s v="         "/>
    <n v="1"/>
    <s v="X"/>
    <s v="CT "/>
    <s v="DM   "/>
    <s v="L  "/>
    <s v="XXXXXX  "/>
    <s v=" "/>
    <s v="BR "/>
    <s v=" "/>
    <s v="         "/>
    <s v="   "/>
    <s v="          "/>
    <s v="          "/>
    <s v="       "/>
    <s v="   "/>
    <s v=" "/>
    <n v="5"/>
    <n v="8299359.599999999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946"/>
    <s v="D007"/>
    <s v="K"/>
    <s v="WK  "/>
    <s v="   "/>
    <s v=" "/>
    <s v=" "/>
    <s v="15.06.2012"/>
    <n v="3000108"/>
    <n v="10"/>
    <n v="20"/>
    <x v="1"/>
    <s v="PT    "/>
    <n v="20"/>
    <n v="20"/>
    <n v="0"/>
    <n v="0"/>
    <n v="0"/>
    <n v="0"/>
    <s v="OC01"/>
    <n v="29"/>
    <s v="BRL  "/>
    <n v="1"/>
    <s v="   "/>
    <s v="15.06.2012"/>
    <s v="16.10.2012"/>
    <s v="15.10.2014"/>
    <s v="          "/>
    <s v="          "/>
    <s v="          "/>
    <s v="          "/>
    <s v="  "/>
    <s v="08412A0032"/>
    <s v="          "/>
    <s v="S025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6709664.5999999996"/>
    <s v="          "/>
    <s v="         "/>
    <s v="ZM0000"/>
    <s v="SAP   "/>
    <s v="          "/>
    <s v="  "/>
    <s v="ASC      "/>
    <s v="         "/>
    <n v="1"/>
    <s v="X"/>
    <s v="CT "/>
    <s v="DM   "/>
    <s v="L  "/>
    <s v="XXXXXX  "/>
    <s v=" "/>
    <s v="BR "/>
    <s v=" "/>
    <s v="         "/>
    <s v="   "/>
    <s v="          "/>
    <s v="          "/>
    <s v="       "/>
    <s v="   "/>
    <s v=" "/>
    <n v="5"/>
    <n v="6709664.599999999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8971"/>
    <s v="C001"/>
    <s v="K"/>
    <s v="WK  "/>
    <s v="   "/>
    <s v=" "/>
    <s v=" "/>
    <s v="18.06.2012"/>
    <n v="3001007"/>
    <n v="10"/>
    <n v="20"/>
    <x v="10"/>
    <s v="PT    "/>
    <s v="Z035"/>
    <n v="0"/>
    <n v="0"/>
    <n v="0"/>
    <n v="0"/>
    <n v="0"/>
    <s v="OC01"/>
    <n v="77"/>
    <s v="BRL  "/>
    <n v="1"/>
    <s v="   "/>
    <s v="18.06.2012"/>
    <s v="01.06.2012"/>
    <s v="30.05.2015"/>
    <s v="          "/>
    <s v="          "/>
    <s v="          "/>
    <s v="          "/>
    <s v="  "/>
    <s v="          "/>
    <s v="          "/>
    <s v="S008    "/>
    <s v="RBARBISAN@RGE-RS.COM.BR       "/>
    <s v="        "/>
    <s v="         "/>
    <s v="       "/>
    <s v="      "/>
    <s v="                       "/>
    <s v="   "/>
    <s v=" "/>
    <s v="    "/>
    <s v="          "/>
    <s v="     "/>
    <s v="        "/>
    <n v="216155.16"/>
    <s v="          "/>
    <s v="         "/>
    <s v="ZM0000"/>
    <s v="SAP   "/>
    <s v="          "/>
    <s v="  "/>
    <s v="ACP      "/>
    <s v="         "/>
    <n v="1"/>
    <s v="X"/>
    <s v="CT "/>
    <s v="WB   "/>
    <s v="L  "/>
    <s v="XXX     "/>
    <s v=" "/>
    <s v="BR "/>
    <s v=" "/>
    <s v="         "/>
    <s v="   "/>
    <s v="          "/>
    <s v="          "/>
    <s v="       "/>
    <s v="   "/>
    <s v=" "/>
    <n v="5"/>
    <n v="216155.1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177"/>
    <s v="S004"/>
    <s v="K"/>
    <s v="WK  "/>
    <s v="   "/>
    <s v=" "/>
    <s v=" "/>
    <s v="28.06.2012"/>
    <n v="3000668"/>
    <n v="10"/>
    <n v="30"/>
    <x v="6"/>
    <s v="PT    "/>
    <n v="32"/>
    <n v="30"/>
    <n v="0"/>
    <n v="0"/>
    <n v="0"/>
    <n v="0"/>
    <s v="OC01"/>
    <n v="24"/>
    <s v="BRL  "/>
    <n v="1"/>
    <s v="   "/>
    <s v="28.06.2012"/>
    <s v="01.07.2012"/>
    <s v="30.04.2013"/>
    <s v="          "/>
    <s v="          "/>
    <s v="          "/>
    <s v="          "/>
    <s v="  "/>
    <s v="02412B0087"/>
    <s v="          "/>
    <s v="S150    "/>
    <s v="MAURICIO.COUTO@TOTVS.COM.BR   "/>
    <s v="        "/>
    <s v="         "/>
    <s v="       "/>
    <s v="      "/>
    <s v="                       "/>
    <s v="   "/>
    <s v=" "/>
    <s v="    "/>
    <s v="          "/>
    <s v="     "/>
    <s v="        "/>
    <n v="382886.28"/>
    <s v="          "/>
    <s v="         "/>
    <s v="ZM0000"/>
    <s v="SAP   "/>
    <s v="          "/>
    <s v="  "/>
    <s v="ACP      "/>
    <s v="         "/>
    <n v="1"/>
    <s v="X"/>
    <s v="CT "/>
    <s v="0R   "/>
    <s v="L  "/>
    <s v="XXXX    "/>
    <s v=" "/>
    <s v="BR "/>
    <s v=" "/>
    <s v="         "/>
    <s v="   "/>
    <s v="          "/>
    <s v="          "/>
    <s v="       "/>
    <s v="   "/>
    <s v=" "/>
    <n v="5"/>
    <n v="382886.2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524"/>
    <s v="H001"/>
    <s v="K"/>
    <s v="VK  "/>
    <s v="   "/>
    <s v=" "/>
    <s v=" "/>
    <s v="25.07.2012"/>
    <n v="3000204"/>
    <n v="10"/>
    <n v="80"/>
    <x v="0"/>
    <s v="PT    "/>
    <n v="32"/>
    <n v="30"/>
    <n v="0"/>
    <n v="0"/>
    <n v="0"/>
    <n v="0"/>
    <s v="OC01"/>
    <n v="21"/>
    <s v="BRL  "/>
    <n v="1"/>
    <s v="   "/>
    <s v="25.07.2012"/>
    <s v="01.07.2012"/>
    <s v="01.07.2014"/>
    <s v="          "/>
    <s v="          "/>
    <s v="          "/>
    <s v="          "/>
    <s v="  "/>
    <s v="DIRETA    "/>
    <s v="25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14564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539"/>
    <s v="G006"/>
    <s v="K"/>
    <s v="WK  "/>
    <s v="   "/>
    <s v=" "/>
    <s v=" "/>
    <s v="26.07.2012"/>
    <n v="3001445"/>
    <n v="10"/>
    <n v="50"/>
    <x v="4"/>
    <s v="PT    "/>
    <n v="10"/>
    <n v="10"/>
    <n v="0"/>
    <n v="0"/>
    <n v="0"/>
    <n v="0"/>
    <s v="OC10"/>
    <n v="32"/>
    <s v="BRL  "/>
    <n v="1"/>
    <s v="   "/>
    <s v="26.07.2012"/>
    <s v="01.06.2012"/>
    <s v="28.02.2015"/>
    <s v="          "/>
    <s v="          "/>
    <s v="          "/>
    <s v="          "/>
    <s v="  "/>
    <s v="          "/>
    <s v="          "/>
    <s v="S01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79200"/>
    <s v="          "/>
    <s v="         "/>
    <s v="ZM0000"/>
    <s v="SAP   "/>
    <s v="          "/>
    <s v="  "/>
    <s v="ZASP     "/>
    <s v="         "/>
    <n v="1"/>
    <s v="X"/>
    <s v="CT "/>
    <s v="ZI   "/>
    <s v="L  "/>
    <s v="XXX     "/>
    <s v=" "/>
    <s v="BR "/>
    <s v=" "/>
    <s v="         "/>
    <s v="   "/>
    <s v="          "/>
    <s v="          "/>
    <s v="       "/>
    <s v="   "/>
    <s v=" "/>
    <n v="5"/>
    <n v="792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2"/>
    <s v="D001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1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325718.92"/>
    <s v="          "/>
    <s v="         "/>
    <s v="ZM0000"/>
    <s v="SAP   "/>
    <s v="          "/>
    <s v="  "/>
    <s v="ACP      "/>
    <s v="         "/>
    <n v="1"/>
    <s v="X"/>
    <s v="CT "/>
    <s v="0O   "/>
    <s v="L  "/>
    <s v="XXXX    "/>
    <s v=" "/>
    <s v="BR "/>
    <s v=" "/>
    <s v="         "/>
    <s v="   "/>
    <s v="          "/>
    <s v="          "/>
    <s v="       "/>
    <s v="   "/>
    <s v=" "/>
    <n v="5"/>
    <n v="325718.9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3"/>
    <s v="D002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1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29058.44"/>
    <s v="          "/>
    <s v="         "/>
    <s v="ZM0000"/>
    <s v="SAP   "/>
    <s v="          "/>
    <s v="  "/>
    <s v="ACP      "/>
    <s v="         "/>
    <n v="1"/>
    <s v="X"/>
    <s v="CT "/>
    <s v="LX   "/>
    <s v="L  "/>
    <s v="XXX     "/>
    <s v=" "/>
    <s v="BR "/>
    <s v=" "/>
    <s v="         "/>
    <s v="   "/>
    <s v="          "/>
    <s v="          "/>
    <s v="       "/>
    <s v="   "/>
    <s v=" "/>
    <n v="5"/>
    <n v="129058.4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4"/>
    <s v="D008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0.05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16767.16"/>
    <s v="          "/>
    <s v="         "/>
    <s v="ZM0000"/>
    <s v="SAP   "/>
    <s v="          "/>
    <s v="  "/>
    <s v="ACP      "/>
    <s v="         "/>
    <n v="1"/>
    <s v="X"/>
    <s v="CT "/>
    <s v="LX   "/>
    <s v="L  "/>
    <s v="XXX     "/>
    <s v=" "/>
    <s v="BR "/>
    <s v=" "/>
    <s v="         "/>
    <s v="   "/>
    <s v="          "/>
    <s v="          "/>
    <s v="       "/>
    <s v="   "/>
    <s v=" "/>
    <n v="5"/>
    <n v="116767.1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5"/>
    <s v="D003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0.05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8436.919999999998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18436.91999999999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6"/>
    <s v="D006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1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145.64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6145.6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7"/>
    <s v="D007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1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145.64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6145.6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18"/>
    <s v="D005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1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145.64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6145.6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621"/>
    <s v="D004"/>
    <s v="K"/>
    <s v="VK  "/>
    <s v="   "/>
    <s v=" "/>
    <s v=" "/>
    <s v="31.07.2012"/>
    <n v="3000204"/>
    <n v="10"/>
    <n v="10"/>
    <x v="0"/>
    <s v="PT    "/>
    <n v="10"/>
    <n v="10"/>
    <n v="0"/>
    <n v="0"/>
    <n v="0"/>
    <n v="0"/>
    <s v="OC01"/>
    <n v="21"/>
    <s v="BRL  "/>
    <n v="1"/>
    <s v="   "/>
    <s v="31.07.2012"/>
    <s v="01.07.2012"/>
    <s v="11.02.2014"/>
    <s v="          "/>
    <s v="          "/>
    <s v="          "/>
    <s v="          "/>
    <s v="  "/>
    <s v="DIRETA    "/>
    <s v="31.07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145.64"/>
    <s v="          "/>
    <s v="         "/>
    <s v="ZM0000"/>
    <s v="SAP   "/>
    <s v="          "/>
    <s v="  "/>
    <s v="ACP      "/>
    <s v="         "/>
    <n v="1"/>
    <s v="X"/>
    <s v="CT "/>
    <s v="LW   "/>
    <s v="L  "/>
    <s v="XX      "/>
    <s v=" "/>
    <s v="BR "/>
    <s v=" "/>
    <s v="         "/>
    <s v="   "/>
    <s v="          "/>
    <s v="          "/>
    <s v="       "/>
    <s v="   "/>
    <s v=" "/>
    <n v="5"/>
    <n v="6145.6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39921"/>
    <s v="G001"/>
    <s v="K"/>
    <s v="WK  "/>
    <s v="   "/>
    <s v=" "/>
    <s v=" "/>
    <s v="24.08.2012"/>
    <n v="3000926"/>
    <n v="10"/>
    <n v="20"/>
    <x v="11"/>
    <s v="PT    "/>
    <n v="31"/>
    <n v="30"/>
    <n v="0"/>
    <n v="0"/>
    <n v="0"/>
    <n v="0"/>
    <s v="OC01"/>
    <n v="16"/>
    <s v="BRL  "/>
    <n v="1"/>
    <s v="   "/>
    <s v="24.08.2012"/>
    <s v="30.08.2012"/>
    <s v="01.03.2013"/>
    <s v="          "/>
    <s v="          "/>
    <s v="          "/>
    <s v="          "/>
    <s v="  "/>
    <s v="01612-R010"/>
    <s v="          "/>
    <s v="S015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984985.27"/>
    <s v="          "/>
    <s v="         "/>
    <s v="ZM0000"/>
    <s v="SAP   "/>
    <s v="          "/>
    <s v="  "/>
    <s v="ASC      "/>
    <s v="         "/>
    <n v="1"/>
    <s v="X"/>
    <s v="CT "/>
    <s v="AM   "/>
    <s v="L  "/>
    <s v="XXXX    "/>
    <s v=" "/>
    <s v="BR "/>
    <s v=" "/>
    <s v="         "/>
    <s v="   "/>
    <s v="          "/>
    <s v="          "/>
    <s v="       "/>
    <s v="   "/>
    <s v=" "/>
    <n v="5"/>
    <n v="984985.2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163"/>
    <s v="G006"/>
    <s v="K"/>
    <s v="WK  "/>
    <s v="   "/>
    <s v=" "/>
    <s v=" "/>
    <s v="10.09.2012"/>
    <s v="C487487 "/>
    <n v="10"/>
    <n v="10"/>
    <x v="12"/>
    <s v="PT    "/>
    <n v="1"/>
    <n v="0"/>
    <n v="0"/>
    <n v="0"/>
    <n v="0"/>
    <n v="0"/>
    <s v="OC10"/>
    <n v="32"/>
    <s v="BRL  "/>
    <n v="1"/>
    <s v="   "/>
    <s v="10.09.2012"/>
    <s v="10.09.2012"/>
    <s v="31.07.2015"/>
    <s v="          "/>
    <s v="          "/>
    <s v="          "/>
    <s v="          "/>
    <s v="  "/>
    <s v="          "/>
    <s v="          "/>
    <s v="S01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71940"/>
    <s v="          "/>
    <s v="         "/>
    <s v="ZM0000"/>
    <s v="SAP   "/>
    <s v="          "/>
    <s v="  "/>
    <s v="ZASP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248"/>
    <s v="G006"/>
    <s v="K"/>
    <s v="WK  "/>
    <s v="   "/>
    <s v=" "/>
    <s v=" "/>
    <s v="17.09.2012"/>
    <s v="C487487 "/>
    <n v="10"/>
    <n v="20"/>
    <x v="12"/>
    <s v="PT    "/>
    <n v="1"/>
    <n v="0"/>
    <n v="0"/>
    <n v="0"/>
    <n v="0"/>
    <n v="0"/>
    <s v="OC10"/>
    <n v="32"/>
    <s v="BRL  "/>
    <n v="1"/>
    <s v="   "/>
    <s v="17.09.2012"/>
    <s v="17.09.2012"/>
    <s v="31.07.2015"/>
    <s v="          "/>
    <s v="          "/>
    <s v="          "/>
    <s v="          "/>
    <s v="  "/>
    <s v="          "/>
    <s v="          "/>
    <s v="S012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71940"/>
    <s v="          "/>
    <s v="         "/>
    <s v="ZM0000"/>
    <s v="SAP   "/>
    <s v="          "/>
    <s v="  "/>
    <s v="ZASP     "/>
    <s v="         "/>
    <n v="1"/>
    <s v="X"/>
    <s v="CT "/>
    <s v="ZJ   "/>
    <s v="L  "/>
    <s v="XXXXX   "/>
    <s v=" "/>
    <s v="BR "/>
    <s v=" "/>
    <s v="         "/>
    <s v="   "/>
    <s v="          "/>
    <s v="          "/>
    <s v="       "/>
    <s v="   "/>
    <s v=" "/>
    <n v="5"/>
    <n v="57194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632"/>
    <s v="D001"/>
    <s v="K"/>
    <s v="WK  "/>
    <s v="   "/>
    <s v=" "/>
    <s v=" "/>
    <s v="02.10.2012"/>
    <n v="3000533"/>
    <n v="10"/>
    <n v="70"/>
    <x v="1"/>
    <s v="PT    "/>
    <n v="32"/>
    <n v="30"/>
    <n v="0"/>
    <n v="0"/>
    <n v="0"/>
    <n v="0"/>
    <s v="OC01"/>
    <n v="80"/>
    <s v="BRL  "/>
    <n v="1"/>
    <s v="   "/>
    <s v="01.10.2012"/>
    <s v="01.10.2012"/>
    <s v="01.10.2013"/>
    <s v="          "/>
    <s v="          "/>
    <s v="          "/>
    <s v="          "/>
    <s v="  "/>
    <n v="6000027410"/>
    <s v="          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965103"/>
    <s v="02812-0057"/>
    <s v="         "/>
    <s v="ZM0000"/>
    <s v="SAP   "/>
    <s v="          "/>
    <s v="  "/>
    <s v="ACP      "/>
    <s v="         "/>
    <n v="1"/>
    <s v="X"/>
    <s v="CT "/>
    <s v="X0   "/>
    <s v="L  "/>
    <s v="XXXXX   "/>
    <s v=" "/>
    <s v="BR "/>
    <s v=" "/>
    <s v="         "/>
    <s v="   "/>
    <s v="          "/>
    <s v="          "/>
    <s v="       "/>
    <s v="   "/>
    <s v=" "/>
    <n v="5"/>
    <n v="96510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35"/>
    <s v="S001"/>
    <s v="K"/>
    <s v="WK  "/>
    <s v="   "/>
    <s v=" "/>
    <s v=" "/>
    <s v="29.10.2012"/>
    <n v="3000203"/>
    <n v="10"/>
    <n v="130"/>
    <x v="13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N/A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9991.43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19991.4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36"/>
    <s v="S001"/>
    <s v="K"/>
    <s v="WK  "/>
    <s v="   "/>
    <s v=" "/>
    <s v=" "/>
    <s v="29.10.2012"/>
    <n v="3000203"/>
    <n v="10"/>
    <n v="130"/>
    <x v="14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7903.310000000001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17903.3100000000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37"/>
    <s v="S001"/>
    <s v="K"/>
    <s v="WK  "/>
    <s v="   "/>
    <s v=" "/>
    <s v=" "/>
    <s v="29.10.2012"/>
    <n v="3000203"/>
    <n v="10"/>
    <n v="140"/>
    <x v="15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MLFSILVEIRA@CPFLENERGIA.COM.BR"/>
    <s v="        "/>
    <s v="         "/>
    <s v="       "/>
    <s v="      "/>
    <s v="                       "/>
    <s v="   "/>
    <s v=" "/>
    <s v="    "/>
    <s v="          "/>
    <s v="     "/>
    <s v="        "/>
    <n v="85185.600000000006"/>
    <s v="          "/>
    <s v="         "/>
    <s v="ZM0000"/>
    <s v="SAP   "/>
    <s v="          "/>
    <s v="  "/>
    <s v="ACP      "/>
    <s v="         "/>
    <n v="1"/>
    <s v="X"/>
    <s v="CT "/>
    <s v="X7   "/>
    <s v="L  "/>
    <s v="XXX     "/>
    <s v=" "/>
    <s v="BR "/>
    <s v=" "/>
    <s v="         "/>
    <s v="   "/>
    <s v="          "/>
    <s v="          "/>
    <s v="       "/>
    <s v="   "/>
    <s v=" "/>
    <n v="5"/>
    <n v="85185.60000000000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42"/>
    <s v="S001"/>
    <s v="K"/>
    <s v="WK  "/>
    <s v="   "/>
    <s v=" "/>
    <s v=" "/>
    <s v="29.10.2012"/>
    <n v="3000203"/>
    <n v="10"/>
    <n v="130"/>
    <x v="16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4096.66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54096.6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46"/>
    <s v="S001"/>
    <s v="K"/>
    <s v="WK  "/>
    <s v="   "/>
    <s v=" "/>
    <s v=" "/>
    <s v="29.10.2012"/>
    <n v="3000203"/>
    <n v="10"/>
    <n v="120"/>
    <x v="10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RBARBISAN@RGE-RS.COM.BR       "/>
    <s v="        "/>
    <s v="         "/>
    <s v="       "/>
    <s v="      "/>
    <s v="                       "/>
    <s v="   "/>
    <s v=" "/>
    <s v="    "/>
    <s v="          "/>
    <s v="     "/>
    <s v="        "/>
    <n v="61289.01"/>
    <s v="          "/>
    <s v="         "/>
    <s v="ZM0000"/>
    <s v="SAP   "/>
    <s v="          "/>
    <s v="  "/>
    <s v="ACP      "/>
    <s v="         "/>
    <n v="1"/>
    <s v="X"/>
    <s v="CT "/>
    <s v="X7   "/>
    <s v="L  "/>
    <s v="XXX     "/>
    <s v=" "/>
    <s v="BR "/>
    <s v=" "/>
    <s v="         "/>
    <s v="   "/>
    <s v="          "/>
    <s v="          "/>
    <s v="       "/>
    <s v="   "/>
    <s v=" "/>
    <n v="5"/>
    <n v="61289.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60"/>
    <s v="S001"/>
    <s v="K"/>
    <s v="WK  "/>
    <s v="   "/>
    <s v=" "/>
    <s v=" "/>
    <s v="29.10.2012"/>
    <n v="3000203"/>
    <n v="10"/>
    <n v="130"/>
    <x v="17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8289.95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18289.9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61"/>
    <s v="S001"/>
    <s v="K"/>
    <s v="WK  "/>
    <s v="   "/>
    <s v=" "/>
    <s v=" "/>
    <s v="29.10.2012"/>
    <n v="3000203"/>
    <n v="10"/>
    <n v="130"/>
    <x v="2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80844.48"/>
    <s v="          "/>
    <s v="         "/>
    <s v="ZM0000"/>
    <s v="SAP   "/>
    <s v="          "/>
    <s v="  "/>
    <s v="ACP      "/>
    <s v="         "/>
    <n v="1"/>
    <s v="X"/>
    <s v="CT "/>
    <s v="1U   "/>
    <s v="L  "/>
    <s v="XXXX    "/>
    <s v=" "/>
    <s v="BR "/>
    <s v=" "/>
    <s v="         "/>
    <s v="   "/>
    <s v="          "/>
    <s v="          "/>
    <s v="       "/>
    <s v="   "/>
    <s v=" "/>
    <n v="5"/>
    <n v="380844.4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0963"/>
    <s v="S001"/>
    <s v="K"/>
    <s v="WK  "/>
    <s v="   "/>
    <s v=" "/>
    <s v=" "/>
    <s v="29.10.2012"/>
    <n v="3000203"/>
    <n v="10"/>
    <n v="130"/>
    <x v="5"/>
    <s v="PT    "/>
    <n v="32"/>
    <n v="30"/>
    <n v="0"/>
    <n v="0"/>
    <n v="0"/>
    <n v="0"/>
    <s v="OC01"/>
    <n v="81"/>
    <s v="BRL  "/>
    <n v="1"/>
    <s v="   "/>
    <s v="29.10.2012"/>
    <s v="30.10.2012"/>
    <s v="29.10.2013"/>
    <s v="          "/>
    <s v="          "/>
    <s v="          "/>
    <s v="          "/>
    <s v="  "/>
    <s v="          "/>
    <s v="29.10.2012"/>
    <s v="M041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7671.29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17671.2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1"/>
    <s v="D001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6413894.630000003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2"/>
    <s v="D002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9858202.199999999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3"/>
    <s v="D003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4920617.63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4"/>
    <s v="D006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65785.84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5"/>
    <s v="D005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617757.79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6"/>
    <s v="D004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163669.58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7"/>
    <s v="D007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808125.71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048"/>
    <s v="D008"/>
    <s v="K"/>
    <s v="VK  "/>
    <s v="   "/>
    <s v=" "/>
    <s v=" "/>
    <s v="31.10.2012"/>
    <s v="C474177 "/>
    <n v="10"/>
    <n v="10"/>
    <x v="0"/>
    <s v="PT    "/>
    <s v="D010"/>
    <n v="0"/>
    <n v="0"/>
    <n v="0"/>
    <n v="0"/>
    <n v="0"/>
    <s v="OC01"/>
    <n v="34"/>
    <s v="BRL  "/>
    <n v="1"/>
    <s v="   "/>
    <s v="31.10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28943261.390000001"/>
    <s v="          "/>
    <s v="         "/>
    <s v="ZM0000"/>
    <s v="SAP   "/>
    <s v="          "/>
    <s v="  "/>
    <s v="ASC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220"/>
    <s v="D007"/>
    <s v="K"/>
    <s v="WK  "/>
    <s v="   "/>
    <s v=" "/>
    <s v=" "/>
    <s v="20.11.2012"/>
    <n v="3001007"/>
    <n v="10"/>
    <n v="50"/>
    <x v="1"/>
    <s v="PT    "/>
    <n v="32"/>
    <n v="30"/>
    <n v="0"/>
    <n v="0"/>
    <n v="0"/>
    <n v="0"/>
    <s v="OC01"/>
    <n v="77"/>
    <s v="BRL  "/>
    <n v="1"/>
    <s v="   "/>
    <s v="20.11.2012"/>
    <s v="03.12.2012"/>
    <s v="03.03.2013"/>
    <s v="          "/>
    <s v="          "/>
    <s v="          "/>
    <s v="          "/>
    <s v="  "/>
    <n v="6000037125"/>
    <s v="          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16089.60000000001"/>
    <s v="          "/>
    <s v="         "/>
    <s v="ZM0000"/>
    <s v="SAP   "/>
    <s v="          "/>
    <s v="  "/>
    <s v="ACP      "/>
    <s v="         "/>
    <n v="1"/>
    <s v="X"/>
    <s v="CT "/>
    <s v="WB   "/>
    <s v="L  "/>
    <s v="XXX     "/>
    <s v=" "/>
    <s v="BR "/>
    <s v=" "/>
    <s v="         "/>
    <s v="   "/>
    <s v="          "/>
    <s v="          "/>
    <s v="       "/>
    <s v="   "/>
    <s v=" "/>
    <n v="5"/>
    <n v="116089.600000000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2"/>
    <s v="H001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8200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3"/>
    <s v="D001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4"/>
    <s v="D002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5"/>
    <s v="D004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6"/>
    <s v="D003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7"/>
    <s v="D007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8"/>
    <s v="H002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59"/>
    <s v="S001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60"/>
    <s v="D005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61"/>
    <s v="G001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62"/>
    <s v="D008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63"/>
    <s v="G001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564"/>
    <s v="C001"/>
    <s v="K"/>
    <s v="WK  "/>
    <s v="   "/>
    <s v=" "/>
    <s v=" "/>
    <s v="11.12.2012"/>
    <n v="3000204"/>
    <n v="10"/>
    <n v="10"/>
    <x v="3"/>
    <s v="PT    "/>
    <n v="32"/>
    <n v="30"/>
    <n v="0"/>
    <n v="0"/>
    <n v="0"/>
    <n v="0"/>
    <s v="OC01"/>
    <n v="21"/>
    <s v="BRL  "/>
    <n v="1"/>
    <s v="   "/>
    <s v="11.12.2012"/>
    <s v="17.12.2012"/>
    <s v="31.12.9999"/>
    <s v="          "/>
    <s v="          "/>
    <s v="          "/>
    <s v="          "/>
    <s v="  "/>
    <s v="DIRETA    "/>
    <s v="11.12.2012"/>
    <s v="S002    "/>
    <s v="ANGELCAMP@BB.COM.BR           "/>
    <s v="        "/>
    <s v="         "/>
    <s v="       "/>
    <s v="      "/>
    <s v="                       "/>
    <s v="   "/>
    <s v=" "/>
    <s v="    "/>
    <s v="          "/>
    <s v="     "/>
    <s v="        "/>
    <n v="165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70"/>
    <s v="S001"/>
    <s v="K"/>
    <s v="WK  "/>
    <s v="   "/>
    <s v=" "/>
    <s v=" "/>
    <s v="19.12.2012"/>
    <n v="3000203"/>
    <n v="10"/>
    <n v="30"/>
    <x v="2"/>
    <s v="PT    "/>
    <n v="32"/>
    <n v="30"/>
    <n v="0"/>
    <n v="0"/>
    <n v="0"/>
    <n v="0"/>
    <s v="OC01"/>
    <n v="81"/>
    <s v="BRL  "/>
    <n v="1"/>
    <s v="   "/>
    <s v="19.12.2012"/>
    <s v="19.12.2012"/>
    <s v="19.01.2013"/>
    <s v="          "/>
    <s v="          "/>
    <s v="          "/>
    <s v="          "/>
    <s v="  "/>
    <s v="          "/>
    <s v="19.12.2012"/>
    <s v="M03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9591.509999999998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19591.50999999999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72"/>
    <s v="S001"/>
    <s v="K"/>
    <s v="WK  "/>
    <s v="   "/>
    <s v=" "/>
    <s v=" "/>
    <s v="19.12.2012"/>
    <n v="3000203"/>
    <n v="10"/>
    <n v="40"/>
    <x v="2"/>
    <s v="PT    "/>
    <n v="32"/>
    <n v="30"/>
    <n v="0"/>
    <n v="0"/>
    <n v="0"/>
    <n v="0"/>
    <s v="OC01"/>
    <n v="81"/>
    <s v="BRL  "/>
    <n v="1"/>
    <s v="   "/>
    <s v="19.12.2012"/>
    <s v="19.12.2012"/>
    <s v="19.01.2013"/>
    <s v="          "/>
    <s v="          "/>
    <s v="          "/>
    <s v="          "/>
    <s v="  "/>
    <s v="          "/>
    <s v="19.12.2012"/>
    <s v="M03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885.62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5885.6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73"/>
    <s v="S001"/>
    <s v="K"/>
    <s v="WK  "/>
    <s v="   "/>
    <s v=" "/>
    <s v=" "/>
    <s v="19.12.2012"/>
    <n v="3000203"/>
    <n v="10"/>
    <n v="40"/>
    <x v="2"/>
    <s v="PT    "/>
    <n v="32"/>
    <n v="30"/>
    <n v="0"/>
    <n v="0"/>
    <n v="0"/>
    <n v="0"/>
    <s v="OC01"/>
    <n v="81"/>
    <s v="BRL  "/>
    <n v="1"/>
    <s v="   "/>
    <s v="19.12.2012"/>
    <s v="19.12.2012"/>
    <s v="19.01.2013"/>
    <s v="          "/>
    <s v="          "/>
    <s v="          "/>
    <s v="          "/>
    <s v="  "/>
    <s v="          "/>
    <s v="19.12.2012"/>
    <s v="M03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493.62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5493.6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74"/>
    <s v="S001"/>
    <s v="K"/>
    <s v="WK  "/>
    <s v="   "/>
    <s v=" "/>
    <s v=" "/>
    <s v="19.12.2012"/>
    <n v="3000203"/>
    <n v="10"/>
    <n v="150"/>
    <x v="2"/>
    <s v="PT    "/>
    <n v="32"/>
    <n v="30"/>
    <n v="0"/>
    <n v="0"/>
    <n v="0"/>
    <n v="0"/>
    <s v="OC01"/>
    <n v="81"/>
    <s v="BRL  "/>
    <n v="1"/>
    <s v="   "/>
    <s v="19.12.2012"/>
    <s v="19.12.2012"/>
    <s v="19.01.2013"/>
    <s v="          "/>
    <s v="          "/>
    <s v="          "/>
    <s v="          "/>
    <s v="  "/>
    <s v="          "/>
    <s v="19.12.2012"/>
    <s v="M03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9059.599999999999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39059.59999999999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83"/>
    <s v="D001"/>
    <s v="K"/>
    <s v="WK  "/>
    <s v="   "/>
    <s v=" "/>
    <s v=" "/>
    <s v="20.12.2012"/>
    <n v="3003492"/>
    <n v="10"/>
    <n v="10"/>
    <x v="1"/>
    <s v="PT    "/>
    <n v="32"/>
    <n v="30"/>
    <n v="0"/>
    <n v="0"/>
    <n v="0"/>
    <n v="0"/>
    <s v="OC01"/>
    <n v="79"/>
    <s v="BRL  "/>
    <n v="1"/>
    <s v="   "/>
    <s v="20.12.2012"/>
    <s v="15.01.2013"/>
    <s v="15.07.2013"/>
    <s v="          "/>
    <s v="          "/>
    <s v="          "/>
    <s v="          "/>
    <s v="  "/>
    <n v="6000038299"/>
    <s v="          "/>
    <s v="S202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0510"/>
    <s v="07912A0039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8051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93"/>
    <s v="D008"/>
    <s v="K"/>
    <s v="WK  "/>
    <s v="   "/>
    <s v=" "/>
    <s v=" "/>
    <s v="21.12.2012"/>
    <n v="3002012"/>
    <n v="10"/>
    <n v="30"/>
    <x v="1"/>
    <s v="PT    "/>
    <n v="32"/>
    <n v="30"/>
    <n v="0"/>
    <n v="0"/>
    <n v="0"/>
    <n v="0"/>
    <s v="OC01"/>
    <n v="22"/>
    <s v="BRL  "/>
    <n v="1"/>
    <s v="   "/>
    <s v="21.12.2012"/>
    <s v="31.12.2012"/>
    <s v="01.08.2014"/>
    <s v="          "/>
    <s v="          "/>
    <s v="          "/>
    <s v="          "/>
    <s v="  "/>
    <n v="6000038443"/>
    <s v="          "/>
    <s v="S216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20640"/>
    <s v="02212A0019"/>
    <s v="         "/>
    <s v="ZM0000"/>
    <s v="SAP   "/>
    <s v="          "/>
    <s v="  "/>
    <s v="ASC      "/>
    <s v="         "/>
    <n v="1"/>
    <s v="X"/>
    <s v="CT "/>
    <s v="BX   "/>
    <s v="L  "/>
    <s v="XXX     "/>
    <s v=" "/>
    <s v="BR "/>
    <s v=" "/>
    <s v="         "/>
    <s v="   "/>
    <s v="          "/>
    <s v="          "/>
    <s v="       "/>
    <s v="   "/>
    <s v=" "/>
    <n v="5"/>
    <n v="52064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98"/>
    <s v="S001"/>
    <s v="K"/>
    <s v="WK  "/>
    <s v="   "/>
    <s v=" "/>
    <s v=" "/>
    <s v="26.12.2012"/>
    <n v="3000203"/>
    <n v="10"/>
    <n v="50"/>
    <x v="5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938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293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699"/>
    <s v="S001"/>
    <s v="K"/>
    <s v="WK  "/>
    <s v="   "/>
    <s v=" "/>
    <s v=" "/>
    <s v="26.12.2012"/>
    <n v="3000203"/>
    <n v="10"/>
    <n v="50"/>
    <x v="17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938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293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00"/>
    <s v="S001"/>
    <s v="K"/>
    <s v="WK  "/>
    <s v="   "/>
    <s v=" "/>
    <s v=" "/>
    <s v="26.12.2012"/>
    <n v="3000203"/>
    <n v="10"/>
    <n v="50"/>
    <x v="16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345.6000000000004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4345.600000000000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01"/>
    <s v="S001"/>
    <s v="K"/>
    <s v="WK  "/>
    <s v="   "/>
    <s v=" "/>
    <s v=" "/>
    <s v="26.12.2012"/>
    <n v="3000203"/>
    <n v="10"/>
    <n v="50"/>
    <x v="14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377.1000000000004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4377.100000000000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02"/>
    <s v="S001"/>
    <s v="K"/>
    <s v="WK  "/>
    <s v="   "/>
    <s v=" "/>
    <s v=" "/>
    <s v="26.12.2012"/>
    <n v="3000203"/>
    <n v="10"/>
    <n v="50"/>
    <x v="13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N/A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969.5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2969.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03"/>
    <s v="S001"/>
    <s v="K"/>
    <s v="WK  "/>
    <s v="   "/>
    <s v=" "/>
    <s v=" "/>
    <s v="26.12.2012"/>
    <n v="3000203"/>
    <n v="10"/>
    <n v="50"/>
    <x v="15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MLFSILVEIRA@CPFLENERGIA.COM.BR"/>
    <s v="        "/>
    <s v="         "/>
    <s v="       "/>
    <s v="      "/>
    <s v="                       "/>
    <s v="   "/>
    <s v=" "/>
    <s v="    "/>
    <s v="          "/>
    <s v="     "/>
    <s v="        "/>
    <n v="6257.2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6257.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04"/>
    <s v="S001"/>
    <s v="K"/>
    <s v="WK  "/>
    <s v="   "/>
    <s v=" "/>
    <s v=" "/>
    <s v="26.12.2012"/>
    <n v="3000203"/>
    <n v="10"/>
    <n v="50"/>
    <x v="2"/>
    <s v="PT    "/>
    <n v="32"/>
    <n v="30"/>
    <n v="0"/>
    <n v="0"/>
    <n v="0"/>
    <n v="0"/>
    <s v="OC01"/>
    <n v="81"/>
    <s v="BRL  "/>
    <n v="1"/>
    <s v="   "/>
    <s v="26.12.2012"/>
    <s v="26.12.2012"/>
    <s v="25.12.2013"/>
    <s v="          "/>
    <s v="          "/>
    <s v="          "/>
    <s v="          "/>
    <s v="  "/>
    <s v="N/A       "/>
    <s v="26.12.2012"/>
    <s v="M035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1016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2101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83"/>
    <s v="D004"/>
    <s v="K"/>
    <s v="WK  "/>
    <s v="   "/>
    <s v=" "/>
    <s v=" "/>
    <s v="09.01.2013"/>
    <n v="3003492"/>
    <n v="10"/>
    <n v="10"/>
    <x v="1"/>
    <s v="PT    "/>
    <n v="32"/>
    <n v="30"/>
    <n v="0"/>
    <n v="0"/>
    <n v="0"/>
    <n v="0"/>
    <s v="OC01"/>
    <n v="79"/>
    <s v="BRL  "/>
    <n v="1"/>
    <s v="   "/>
    <s v="09.01.2013"/>
    <s v="15.07.2013"/>
    <s v="14.11.2013"/>
    <s v="          "/>
    <s v="          "/>
    <s v="          "/>
    <s v="          "/>
    <s v="  "/>
    <n v="6000038963"/>
    <s v="          "/>
    <s v="S09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49980"/>
    <s v="07912A0045"/>
    <s v="         "/>
    <s v="ZM0000"/>
    <s v="SAP   "/>
    <s v="          "/>
    <s v="  "/>
    <s v="ACP      "/>
    <s v="         "/>
    <n v="1"/>
    <s v="X"/>
    <s v="CT "/>
    <s v="WR   "/>
    <s v="L  "/>
    <s v="XXX     "/>
    <s v=" "/>
    <s v="BR "/>
    <s v=" "/>
    <s v="         "/>
    <s v="   "/>
    <s v="          "/>
    <s v="          "/>
    <s v="       "/>
    <s v="   "/>
    <s v=" "/>
    <n v="5"/>
    <n v="24998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1790"/>
    <s v="S001"/>
    <s v="K"/>
    <s v="WK  "/>
    <s v="   "/>
    <s v=" "/>
    <s v=" "/>
    <s v="10.01.2013"/>
    <n v="3000203"/>
    <n v="10"/>
    <n v="140"/>
    <x v="15"/>
    <s v="PT    "/>
    <n v="32"/>
    <n v="30"/>
    <n v="0"/>
    <n v="0"/>
    <n v="0"/>
    <n v="0"/>
    <s v="OC01"/>
    <n v="81"/>
    <s v="BRL  "/>
    <n v="1"/>
    <s v="   "/>
    <s v="10.01.2013"/>
    <s v="20.01.2013"/>
    <s v="19.01.2014"/>
    <s v="          "/>
    <s v="          "/>
    <s v="          "/>
    <s v="          "/>
    <s v="  "/>
    <s v="          "/>
    <s v="10.01.2013"/>
    <s v="M041    "/>
    <s v="MLFSILVEIRA@CPFLENERGIA.COM.BR"/>
    <s v="        "/>
    <s v="         "/>
    <s v="       "/>
    <s v="      "/>
    <s v="                       "/>
    <s v="   "/>
    <s v=" "/>
    <s v="    "/>
    <s v="          "/>
    <s v="     "/>
    <s v="        "/>
    <n v="177008.16"/>
    <s v="          "/>
    <s v="         "/>
    <s v="ZM0000"/>
    <s v="SAP   "/>
    <s v="          "/>
    <s v="  "/>
    <s v="ACP      "/>
    <s v="         "/>
    <n v="1"/>
    <s v="X"/>
    <s v="CT "/>
    <s v="X7   "/>
    <s v="L  "/>
    <s v="XXX     "/>
    <s v=" "/>
    <s v="BR "/>
    <s v=" "/>
    <s v="         "/>
    <s v="   "/>
    <s v="          "/>
    <s v="          "/>
    <s v="       "/>
    <s v="   "/>
    <s v=" "/>
    <n v="5"/>
    <n v="177008.1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2325"/>
    <s v="G048"/>
    <s v="K"/>
    <s v="WK  "/>
    <s v="   "/>
    <s v=" "/>
    <s v=" "/>
    <s v="08.03.2013"/>
    <s v="CT11698 "/>
    <n v="10"/>
    <n v="110"/>
    <x v="1"/>
    <s v="PT    "/>
    <s v="Z035"/>
    <n v="0"/>
    <n v="0"/>
    <n v="0"/>
    <n v="0"/>
    <n v="0"/>
    <s v="OC20"/>
    <s v="GCR"/>
    <s v="BRL  "/>
    <n v="1"/>
    <s v="   "/>
    <s v="08.03.2013"/>
    <s v="08.03.2013"/>
    <s v="08.09.2013"/>
    <s v="          "/>
    <s v="          "/>
    <s v="          "/>
    <s v="          "/>
    <s v="  "/>
    <n v="20130506"/>
    <s v="          "/>
    <s v="S229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920000"/>
    <s v="          "/>
    <s v="         "/>
    <s v="ZM0000"/>
    <s v="SAP   "/>
    <s v="          "/>
    <s v="  "/>
    <s v="ROG      "/>
    <s v="         "/>
    <n v="1"/>
    <s v="X"/>
    <s v="CR "/>
    <n v="24"/>
    <s v="L  "/>
    <s v="XXX     "/>
    <s v=" "/>
    <s v="BR "/>
    <s v=" "/>
    <s v="         "/>
    <s v="   "/>
    <s v="          "/>
    <s v="          "/>
    <s v="       "/>
    <s v="   "/>
    <s v=" "/>
    <n v="5"/>
    <n v="492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2332"/>
    <s v="G021"/>
    <s v="K"/>
    <s v="WK  "/>
    <s v="   "/>
    <s v=" "/>
    <s v=" "/>
    <s v="08.03.2013"/>
    <s v="CT11698 "/>
    <n v="10"/>
    <n v="110"/>
    <x v="1"/>
    <s v="PT    "/>
    <s v="Z035"/>
    <n v="0"/>
    <n v="0"/>
    <n v="0"/>
    <n v="0"/>
    <n v="0"/>
    <s v="OC20"/>
    <s v="GCR"/>
    <s v="BRL  "/>
    <n v="1"/>
    <s v="   "/>
    <s v="08.03.2013"/>
    <s v="08.03.2013"/>
    <s v="08.09.2013"/>
    <s v="          "/>
    <s v="          "/>
    <s v="          "/>
    <s v="          "/>
    <s v="  "/>
    <n v="20130507"/>
    <s v="          "/>
    <s v="S229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430000"/>
    <s v="          "/>
    <s v="         "/>
    <s v="ZM0000"/>
    <s v="SAP   "/>
    <s v="          "/>
    <s v="  "/>
    <s v="ROG      "/>
    <s v="         "/>
    <n v="1"/>
    <s v="X"/>
    <s v="CR "/>
    <n v="24"/>
    <s v="L  "/>
    <s v="XXX     "/>
    <s v=" "/>
    <s v="BR "/>
    <s v=" "/>
    <s v="         "/>
    <s v="   "/>
    <s v="          "/>
    <s v="          "/>
    <s v="       "/>
    <s v="   "/>
    <s v=" "/>
    <n v="5"/>
    <n v="443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2413"/>
    <s v="H005"/>
    <s v="K"/>
    <s v="WK  "/>
    <s v="   "/>
    <s v=" "/>
    <s v=" "/>
    <s v="14.03.2013"/>
    <s v="CT10194 "/>
    <n v="10"/>
    <n v="10"/>
    <x v="4"/>
    <s v="PT    "/>
    <s v="Z035"/>
    <n v="0"/>
    <n v="0"/>
    <n v="0"/>
    <n v="0"/>
    <n v="0"/>
    <s v="OC20"/>
    <s v="GCR"/>
    <s v="BRL  "/>
    <n v="1"/>
    <s v="   "/>
    <s v="14.03.2013"/>
    <s v="14.03.2013"/>
    <s v="31.12.2014"/>
    <s v="          "/>
    <s v="          "/>
    <s v="          "/>
    <s v="          "/>
    <s v="  "/>
    <n v="20130491"/>
    <s v="          "/>
    <s v="S15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80241.76"/>
    <s v="          "/>
    <s v="         "/>
    <s v="ZM0000"/>
    <s v="SAP   "/>
    <s v="          "/>
    <s v="  "/>
    <s v="RFS      "/>
    <s v="         "/>
    <n v="1"/>
    <s v="X"/>
    <s v="CR "/>
    <n v="55"/>
    <s v="L  "/>
    <s v="XX      "/>
    <s v=" "/>
    <s v="BR "/>
    <s v=" "/>
    <s v="         "/>
    <s v="   "/>
    <s v="          "/>
    <s v="          "/>
    <s v="       "/>
    <s v="   "/>
    <s v=" "/>
    <n v="5"/>
    <n v="580241.7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2633"/>
    <s v="T001"/>
    <s v="K"/>
    <s v="WK  "/>
    <s v="   "/>
    <s v=" "/>
    <s v=" "/>
    <s v="01.04.2013"/>
    <n v="3000926"/>
    <n v="10"/>
    <n v="30"/>
    <x v="1"/>
    <s v="PT    "/>
    <n v="32"/>
    <n v="30"/>
    <n v="0"/>
    <n v="0"/>
    <n v="0"/>
    <n v="0"/>
    <s v="OC01"/>
    <n v="16"/>
    <s v="BRL  "/>
    <n v="1"/>
    <s v="   "/>
    <s v="01.04.2013"/>
    <s v="12.03.2013"/>
    <s v="12.07.2013"/>
    <s v="          "/>
    <s v="          "/>
    <s v="          "/>
    <s v="          "/>
    <s v="  "/>
    <s v="RFI-0051  "/>
    <s v="          "/>
    <s v="S05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00000"/>
    <s v="RFI-0051  "/>
    <s v="         "/>
    <s v="ZM0000"/>
    <s v="SAP   "/>
    <s v="          "/>
    <s v="  "/>
    <s v="ASC      "/>
    <s v="         "/>
    <n v="1"/>
    <s v="X"/>
    <s v="CT "/>
    <s v="AL   "/>
    <s v="L  "/>
    <s v="XXX     "/>
    <s v=" "/>
    <s v="BR "/>
    <s v=" "/>
    <s v="         "/>
    <s v="   "/>
    <s v="          "/>
    <s v="          "/>
    <s v="       "/>
    <s v="   "/>
    <s v=" "/>
    <n v="5"/>
    <n v="50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2760"/>
    <s v="S005"/>
    <s v="K"/>
    <s v="WK  "/>
    <s v="   "/>
    <s v=" "/>
    <s v=" "/>
    <s v="10.04.2013"/>
    <s v="C474177 "/>
    <n v="10"/>
    <n v="50"/>
    <x v="4"/>
    <s v="PT    "/>
    <n v="20"/>
    <n v="20"/>
    <n v="0"/>
    <n v="0"/>
    <n v="0"/>
    <n v="0"/>
    <s v="OC01"/>
    <n v="34"/>
    <s v="BRL  "/>
    <n v="1"/>
    <s v="   "/>
    <s v="10.04.2013"/>
    <s v="01.05.2013"/>
    <s v="28.02.2015"/>
    <s v="          "/>
    <s v="          "/>
    <s v="          "/>
    <s v="          "/>
    <s v="  "/>
    <s v="03413-0007"/>
    <s v="27.03.2013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64721"/>
    <s v="          "/>
    <s v="         "/>
    <s v="ZM0000"/>
    <s v="SAP   "/>
    <s v="          "/>
    <s v="  "/>
    <s v="ASC      "/>
    <s v="         "/>
    <n v="1"/>
    <s v="X"/>
    <s v="CT "/>
    <s v="DX   "/>
    <s v="L  "/>
    <s v="XXX     "/>
    <s v=" "/>
    <s v="BR "/>
    <s v=" "/>
    <s v="         "/>
    <s v="   "/>
    <s v="          "/>
    <s v="          "/>
    <s v="       "/>
    <s v="   "/>
    <s v=" "/>
    <n v="5"/>
    <n v="46472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2819"/>
    <s v="D008"/>
    <s v="K"/>
    <s v="VK  "/>
    <s v="   "/>
    <s v=" "/>
    <s v=" "/>
    <s v="17.04.2013"/>
    <n v="3000668"/>
    <n v="10"/>
    <n v="30"/>
    <x v="6"/>
    <s v="PT    "/>
    <n v="32"/>
    <n v="30"/>
    <n v="0"/>
    <n v="0"/>
    <n v="0"/>
    <n v="0"/>
    <s v="OC01"/>
    <n v="30"/>
    <s v="BRL  "/>
    <n v="1"/>
    <s v="   "/>
    <s v="17.04.2013"/>
    <s v="01.05.2013"/>
    <s v="01.11.2013"/>
    <s v="          "/>
    <s v="          "/>
    <s v="          "/>
    <s v="          "/>
    <s v="  "/>
    <s v="02413-0024"/>
    <s v="          "/>
    <s v="S150    "/>
    <s v="MAURICIO.COUTO@TOTVS.COM.BR   "/>
    <s v="        "/>
    <s v="         "/>
    <s v="       "/>
    <s v="      "/>
    <s v="                       "/>
    <s v="   "/>
    <s v=" "/>
    <s v="    "/>
    <s v="          "/>
    <s v="     "/>
    <s v="        "/>
    <n v="180250"/>
    <s v="          "/>
    <s v="         "/>
    <s v="ZM0000"/>
    <s v="SAP   "/>
    <s v="          "/>
    <s v="  "/>
    <s v="ACP      "/>
    <s v="         "/>
    <n v="1"/>
    <s v="X"/>
    <s v="CT "/>
    <s v="NX   "/>
    <s v="L  "/>
    <s v="XXX     "/>
    <s v=" "/>
    <s v="BR "/>
    <s v=" "/>
    <s v="         "/>
    <s v="   "/>
    <s v="          "/>
    <s v="          "/>
    <s v="       "/>
    <s v="   "/>
    <s v=" "/>
    <n v="5"/>
    <n v="18025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009"/>
    <s v="S005"/>
    <s v="K"/>
    <s v="WK  "/>
    <s v="   "/>
    <s v=" "/>
    <s v=" "/>
    <s v="08.05.2013"/>
    <n v="3000224"/>
    <n v="10"/>
    <n v="10"/>
    <x v="1"/>
    <s v="PT    "/>
    <n v="32"/>
    <n v="30"/>
    <n v="0"/>
    <n v="0"/>
    <n v="0"/>
    <n v="0"/>
    <s v="OC01"/>
    <n v="40"/>
    <s v="BRL  "/>
    <n v="1"/>
    <s v="   "/>
    <s v="08.05.2013"/>
    <s v="24.05.2013"/>
    <s v="31.05.2014"/>
    <s v="          "/>
    <s v="          "/>
    <s v="          "/>
    <s v="          "/>
    <s v="  "/>
    <n v="6000043366"/>
    <s v="          "/>
    <s v="S212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44500"/>
    <s v="04013-0037"/>
    <s v="         "/>
    <s v="ZM0000"/>
    <s v="SAP   "/>
    <s v="          "/>
    <s v="  "/>
    <s v="ACP      "/>
    <s v="         "/>
    <n v="1"/>
    <s v="X"/>
    <s v="CT "/>
    <s v="PH   "/>
    <s v="L  "/>
    <s v="XXX     "/>
    <s v=" "/>
    <s v="BR "/>
    <s v=" "/>
    <s v="         "/>
    <s v="   "/>
    <s v="          "/>
    <s v="          "/>
    <s v="       "/>
    <s v="   "/>
    <s v=" "/>
    <n v="5"/>
    <n v="244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097"/>
    <s v="H001"/>
    <s v="K"/>
    <s v="VK  "/>
    <s v="   "/>
    <s v=" "/>
    <s v=" "/>
    <s v="16.05.2013"/>
    <n v="3000224"/>
    <n v="10"/>
    <n v="30"/>
    <x v="18"/>
    <s v="PT    "/>
    <n v="32"/>
    <n v="30"/>
    <n v="0"/>
    <n v="0"/>
    <n v="0"/>
    <n v="0"/>
    <s v="OC01"/>
    <n v="40"/>
    <s v="BRL  "/>
    <n v="1"/>
    <s v="   "/>
    <s v="16.05.2013"/>
    <s v="21.05.2013"/>
    <s v="30.04.2014"/>
    <s v="          "/>
    <s v="          "/>
    <s v="          "/>
    <s v="          "/>
    <s v="  "/>
    <n v="6000044408"/>
    <s v="          "/>
    <s v="S023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33613.93"/>
    <s v="04013-0048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098"/>
    <s v="H001"/>
    <s v="K"/>
    <s v="VK  "/>
    <s v="   "/>
    <s v=" "/>
    <s v=" "/>
    <s v="16.05.2013"/>
    <n v="3000224"/>
    <n v="10"/>
    <n v="20"/>
    <x v="18"/>
    <s v="PT    "/>
    <n v="32"/>
    <n v="30"/>
    <n v="0"/>
    <n v="0"/>
    <n v="0"/>
    <n v="0"/>
    <s v="OC01"/>
    <n v="40"/>
    <s v="BRL  "/>
    <n v="1"/>
    <s v="   "/>
    <s v="16.05.2013"/>
    <s v="21.05.2013"/>
    <s v="30.04.2014"/>
    <s v="          "/>
    <s v="          "/>
    <s v="          "/>
    <s v="          "/>
    <s v="  "/>
    <n v="6000044430"/>
    <s v="          "/>
    <s v="S023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40952.7"/>
    <s v="04013-0049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340"/>
    <s v="H001"/>
    <s v="K"/>
    <s v="VK  "/>
    <s v="   "/>
    <s v=" "/>
    <s v=" "/>
    <s v="10.06.2013"/>
    <n v="3000668"/>
    <n v="10"/>
    <n v="110"/>
    <x v="6"/>
    <s v="PT    "/>
    <n v="32"/>
    <n v="30"/>
    <n v="0"/>
    <n v="0"/>
    <n v="0"/>
    <n v="0"/>
    <s v="OC01"/>
    <n v="24"/>
    <s v="BRL  "/>
    <n v="1"/>
    <s v="   "/>
    <s v="10.06.2013"/>
    <s v="10.06.2013"/>
    <s v="10.07.2013"/>
    <s v="          "/>
    <s v="          "/>
    <s v="          "/>
    <s v="          "/>
    <s v="  "/>
    <s v="          "/>
    <s v="          "/>
    <s v="S150    "/>
    <s v="MAURICIO.COUTO@TOTVS.COM.BR   "/>
    <s v="        "/>
    <s v="         "/>
    <s v="       "/>
    <s v="      "/>
    <s v="                       "/>
    <s v="   "/>
    <s v=" "/>
    <s v="    "/>
    <s v="          "/>
    <s v="     "/>
    <s v="        "/>
    <n v="473161.28"/>
    <s v="          "/>
    <s v="         "/>
    <s v="ZM0000"/>
    <s v="SAP   "/>
    <s v="          "/>
    <s v="  "/>
    <s v="ACP      "/>
    <s v="         "/>
    <n v="1"/>
    <s v="X"/>
    <s v="CT "/>
    <s v="0R   "/>
    <s v="L  "/>
    <s v="XXXX    "/>
    <s v=" "/>
    <s v="BR "/>
    <s v=" "/>
    <s v="         "/>
    <s v="   "/>
    <s v="          "/>
    <s v="          "/>
    <s v="       "/>
    <s v="   "/>
    <s v=" "/>
    <n v="5"/>
    <n v="473161.2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542"/>
    <s v="S005"/>
    <s v="K"/>
    <s v="WK  "/>
    <s v="   "/>
    <s v=" "/>
    <s v=" "/>
    <s v="28.06.2013"/>
    <n v="3000197"/>
    <n v="10"/>
    <n v="20"/>
    <x v="15"/>
    <s v="PT    "/>
    <s v="Z035"/>
    <n v="0"/>
    <n v="0"/>
    <n v="0"/>
    <n v="0"/>
    <n v="0"/>
    <s v="OC01"/>
    <n v="86"/>
    <s v="BRL  "/>
    <n v="1"/>
    <s v="   "/>
    <s v="28.06.2013"/>
    <s v="10.06.2013"/>
    <s v="09.06.2014"/>
    <s v="          "/>
    <s v="          "/>
    <s v="          "/>
    <s v="          "/>
    <s v="  "/>
    <s v="          "/>
    <s v="          "/>
    <s v="S008    "/>
    <s v="MLFSILVEIRA@CPFLENERGIA.COM.BR"/>
    <s v="        "/>
    <s v="         "/>
    <s v="       "/>
    <s v="      "/>
    <s v="                       "/>
    <s v="   "/>
    <s v=" "/>
    <s v="    "/>
    <s v="          "/>
    <s v="     "/>
    <s v="        "/>
    <n v="68220"/>
    <s v="          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6822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567"/>
    <s v="H005"/>
    <s v="K"/>
    <s v="WK  "/>
    <s v="   "/>
    <s v=" "/>
    <s v=" "/>
    <s v="02.07.2013"/>
    <s v="CT10091 "/>
    <n v="10"/>
    <n v="10"/>
    <x v="4"/>
    <s v="PT    "/>
    <s v="Z035"/>
    <n v="0"/>
    <n v="0"/>
    <n v="0"/>
    <n v="0"/>
    <n v="0"/>
    <s v="OC20"/>
    <s v="GCR"/>
    <s v="BRL  "/>
    <n v="1"/>
    <s v="   "/>
    <s v="02.07.2013"/>
    <s v="02.07.2013"/>
    <s v="30.09.2013"/>
    <s v="          "/>
    <s v="          "/>
    <s v="          "/>
    <s v="          "/>
    <s v="  "/>
    <s v="2013 0756 "/>
    <s v="          "/>
    <s v="M057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74932.96"/>
    <s v="          "/>
    <s v="         "/>
    <s v="ZM0000"/>
    <s v="SAP   "/>
    <s v="          "/>
    <s v="  "/>
    <s v="RFAI     "/>
    <s v="         "/>
    <n v="1"/>
    <s v="X"/>
    <s v="CR "/>
    <n v="65"/>
    <s v="L  "/>
    <s v="XX      "/>
    <s v=" "/>
    <s v="BR "/>
    <s v=" "/>
    <s v="         "/>
    <s v="   "/>
    <s v="          "/>
    <s v="          "/>
    <s v="       "/>
    <s v="   "/>
    <s v=" "/>
    <n v="5"/>
    <n v="174932.9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636"/>
    <s v="H001"/>
    <s v="K"/>
    <s v="VK  "/>
    <s v="   "/>
    <s v=" "/>
    <s v=" "/>
    <s v="11.07.2013"/>
    <n v="3000204"/>
    <n v="10"/>
    <n v="30"/>
    <x v="18"/>
    <s v="PT    "/>
    <n v="32"/>
    <n v="30"/>
    <n v="0"/>
    <n v="0"/>
    <n v="0"/>
    <n v="0"/>
    <s v="OC01"/>
    <n v="21"/>
    <s v="BRL  "/>
    <n v="1"/>
    <s v="   "/>
    <s v="11.07.2013"/>
    <s v="22.07.2013"/>
    <s v="21.07.2014"/>
    <s v="          "/>
    <s v="          "/>
    <s v="          "/>
    <s v="          "/>
    <s v="  "/>
    <s v="02113-0096"/>
    <s v="10.07.2013"/>
    <s v="S023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54851.56"/>
    <s v="          "/>
    <s v="         "/>
    <s v="ZM0000"/>
    <s v="SAP   "/>
    <s v="          "/>
    <s v="  "/>
    <s v="ACP      "/>
    <s v="         "/>
    <n v="1"/>
    <s v="X"/>
    <s v="CT "/>
    <s v="LX   "/>
    <s v="L  "/>
    <s v="XXX     "/>
    <s v=" "/>
    <s v="BR "/>
    <s v=" "/>
    <s v="         "/>
    <s v="   "/>
    <s v="          "/>
    <s v="          "/>
    <s v="       "/>
    <s v="   "/>
    <s v=" "/>
    <n v="5"/>
    <n v="254851.5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637"/>
    <s v="H001"/>
    <s v="K"/>
    <s v="VK  "/>
    <s v="   "/>
    <s v=" "/>
    <s v=" "/>
    <s v="11.07.2013"/>
    <n v="3000204"/>
    <n v="10"/>
    <n v="20"/>
    <x v="18"/>
    <s v="PT    "/>
    <n v="32"/>
    <n v="30"/>
    <n v="0"/>
    <n v="0"/>
    <n v="0"/>
    <n v="0"/>
    <s v="OC01"/>
    <n v="21"/>
    <s v="BRL  "/>
    <n v="1"/>
    <s v="   "/>
    <s v="11.07.2013"/>
    <s v="22.07.2013"/>
    <s v="21.07.2014"/>
    <s v="          "/>
    <s v="          "/>
    <s v="          "/>
    <s v="          "/>
    <s v="  "/>
    <s v="02113-0097"/>
    <s v="10.07.2013"/>
    <s v="S023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95117.43999999994"/>
    <s v="          "/>
    <s v="         "/>
    <s v="ZM0000"/>
    <s v="SAP   "/>
    <s v="          "/>
    <s v="  "/>
    <s v="ACP      "/>
    <s v="         "/>
    <n v="1"/>
    <s v="X"/>
    <s v="CT "/>
    <s v="0O   "/>
    <s v="L  "/>
    <s v="XXXX    "/>
    <s v=" "/>
    <s v="BR "/>
    <s v=" "/>
    <s v="         "/>
    <s v="   "/>
    <s v="          "/>
    <s v="          "/>
    <s v="       "/>
    <s v="   "/>
    <s v=" "/>
    <n v="5"/>
    <n v="595117.4399999999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684"/>
    <s v="S005"/>
    <s v="K"/>
    <s v="WK  "/>
    <s v="   "/>
    <s v=" "/>
    <s v=" "/>
    <s v="12.07.2013"/>
    <n v="3000926"/>
    <n v="10"/>
    <n v="10"/>
    <x v="1"/>
    <s v="PT    "/>
    <n v="21"/>
    <n v="20"/>
    <n v="0"/>
    <n v="0"/>
    <n v="0"/>
    <n v="0"/>
    <s v="OC01"/>
    <n v="16"/>
    <s v="BRL  "/>
    <n v="1"/>
    <s v="   "/>
    <s v="12.07.2013"/>
    <s v="22.07.2013"/>
    <s v="22.07.2015"/>
    <s v="          "/>
    <s v="          "/>
    <s v="          "/>
    <s v="          "/>
    <s v="  "/>
    <s v="01613-0011"/>
    <s v="          "/>
    <s v="S214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3600000.239999998"/>
    <s v="01613-0011"/>
    <s v="         "/>
    <s v="ZM0000"/>
    <s v="SAP   "/>
    <s v="          "/>
    <s v="  "/>
    <s v="ASC      "/>
    <s v="         "/>
    <n v="1"/>
    <s v="X"/>
    <s v="CT "/>
    <s v="AO   "/>
    <s v="L  "/>
    <s v="XXXXXXX "/>
    <s v=" "/>
    <s v="BR "/>
    <s v=" "/>
    <s v="         "/>
    <s v="   "/>
    <s v="          "/>
    <s v="          "/>
    <s v="       "/>
    <s v="   "/>
    <s v=" "/>
    <n v="5"/>
    <n v="23600000.23999999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696"/>
    <s v="S001"/>
    <s v="K"/>
    <s v="WK  "/>
    <s v="   "/>
    <s v=" "/>
    <s v=" "/>
    <s v="15.07.2013"/>
    <n v="3000233"/>
    <n v="10"/>
    <n v="10"/>
    <x v="15"/>
    <s v="PT    "/>
    <n v="32"/>
    <n v="30"/>
    <n v="0"/>
    <n v="0"/>
    <n v="0"/>
    <n v="0"/>
    <s v="OC01"/>
    <n v="41"/>
    <s v="BRL  "/>
    <n v="1"/>
    <s v="   "/>
    <s v="15.07.2013"/>
    <s v="16.07.2013"/>
    <s v="16.07.2014"/>
    <s v="          "/>
    <s v="          "/>
    <s v="          "/>
    <s v="          "/>
    <s v="  "/>
    <s v="          "/>
    <s v="15.07.2013"/>
    <s v="M041    "/>
    <s v="MLFSILVEIRA@CPFLENERGIA.COM.BR"/>
    <s v="        "/>
    <s v="         "/>
    <s v="       "/>
    <s v="      "/>
    <s v="                       "/>
    <s v="   "/>
    <s v=" "/>
    <s v="    "/>
    <s v="          "/>
    <s v="     "/>
    <s v="        "/>
    <n v="16068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1606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697"/>
    <s v="S001"/>
    <s v="K"/>
    <s v="WK  "/>
    <s v="   "/>
    <s v=" "/>
    <s v=" "/>
    <s v="15.07.2013"/>
    <n v="3000233"/>
    <n v="10"/>
    <n v="20"/>
    <x v="10"/>
    <s v="PT    "/>
    <n v="32"/>
    <n v="30"/>
    <n v="0"/>
    <n v="0"/>
    <n v="0"/>
    <n v="0"/>
    <s v="OC01"/>
    <n v="41"/>
    <s v="BRL  "/>
    <n v="1"/>
    <s v="   "/>
    <s v="15.07.2013"/>
    <s v="16.07.2013"/>
    <s v="16.07.2014"/>
    <s v="          "/>
    <s v="          "/>
    <s v="          "/>
    <s v="          "/>
    <s v="  "/>
    <s v="          "/>
    <s v="15.07.2013"/>
    <s v="M041    "/>
    <s v="RBARBISAN@RGE-RS.COM.BR       "/>
    <s v="        "/>
    <s v="         "/>
    <s v="       "/>
    <s v="      "/>
    <s v="                       "/>
    <s v="   "/>
    <s v=" "/>
    <s v="    "/>
    <s v="          "/>
    <s v="     "/>
    <s v="        "/>
    <n v="28119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2811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699"/>
    <s v="S001"/>
    <s v="K"/>
    <s v="WK  "/>
    <s v="   "/>
    <s v=" "/>
    <s v=" "/>
    <s v="15.07.2013"/>
    <n v="3000233"/>
    <n v="10"/>
    <n v="20"/>
    <x v="2"/>
    <s v="PT    "/>
    <n v="32"/>
    <n v="30"/>
    <n v="0"/>
    <n v="0"/>
    <n v="0"/>
    <n v="0"/>
    <s v="OC01"/>
    <n v="41"/>
    <s v="BRL  "/>
    <n v="1"/>
    <s v="   "/>
    <s v="15.07.2013"/>
    <s v="16.07.2013"/>
    <s v="16.07.2014"/>
    <s v="          "/>
    <s v="          "/>
    <s v="          "/>
    <s v="          "/>
    <s v="  "/>
    <s v="          "/>
    <s v="15.07.2013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8119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2811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00"/>
    <s v="S001"/>
    <s v="K"/>
    <s v="WK  "/>
    <s v="   "/>
    <s v=" "/>
    <s v=" "/>
    <s v="15.07.2013"/>
    <n v="3000233"/>
    <n v="10"/>
    <n v="20"/>
    <x v="5"/>
    <s v="PT    "/>
    <n v="32"/>
    <n v="30"/>
    <n v="0"/>
    <n v="0"/>
    <n v="0"/>
    <n v="0"/>
    <s v="OC01"/>
    <n v="41"/>
    <s v="BRL  "/>
    <n v="1"/>
    <s v="   "/>
    <s v="15.07.2013"/>
    <s v="16.07.2013"/>
    <s v="16.07.2014"/>
    <s v="          "/>
    <s v="          "/>
    <s v="          "/>
    <s v="          "/>
    <s v="  "/>
    <s v="          "/>
    <s v="15.07.2013"/>
    <s v="M041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8119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2811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01"/>
    <s v="S001"/>
    <s v="K"/>
    <s v="WK  "/>
    <s v="   "/>
    <s v=" "/>
    <s v=" "/>
    <s v="15.07.2013"/>
    <n v="3000233"/>
    <n v="10"/>
    <n v="20"/>
    <x v="13"/>
    <s v="PT    "/>
    <n v="32"/>
    <n v="30"/>
    <n v="0"/>
    <n v="0"/>
    <n v="0"/>
    <n v="0"/>
    <s v="OC01"/>
    <n v="41"/>
    <s v="BRL  "/>
    <n v="1"/>
    <s v="   "/>
    <s v="15.07.2013"/>
    <s v="16.07.2013"/>
    <s v="16.07.2014"/>
    <s v="          "/>
    <s v="          "/>
    <s v="          "/>
    <s v="          "/>
    <s v="  "/>
    <s v="          "/>
    <s v="15.07.2013"/>
    <s v="M041    "/>
    <s v="N/A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8119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2811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02"/>
    <s v="S001"/>
    <s v="K"/>
    <s v="WK  "/>
    <s v="   "/>
    <s v=" "/>
    <s v=" "/>
    <s v="15.07.2013"/>
    <n v="3000233"/>
    <n v="10"/>
    <n v="20"/>
    <x v="16"/>
    <s v="PT    "/>
    <n v="32"/>
    <n v="30"/>
    <n v="0"/>
    <n v="0"/>
    <n v="0"/>
    <n v="0"/>
    <s v="OC01"/>
    <n v="41"/>
    <s v="BRL  "/>
    <n v="1"/>
    <s v="   "/>
    <s v="15.07.2013"/>
    <s v="16.07.2013"/>
    <s v="16.07.2014"/>
    <s v="          "/>
    <s v="          "/>
    <s v="          "/>
    <s v="          "/>
    <s v="  "/>
    <s v="          "/>
    <s v="15.07.2013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8119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2811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10"/>
    <s v="H001"/>
    <s v="K"/>
    <s v="VK  "/>
    <s v="   "/>
    <s v=" "/>
    <s v=" "/>
    <s v="15.07.2013"/>
    <s v="C474177 "/>
    <n v="10"/>
    <n v="80"/>
    <x v="6"/>
    <s v="PT    "/>
    <s v="Z035"/>
    <n v="0"/>
    <n v="0"/>
    <n v="0"/>
    <n v="0"/>
    <n v="0"/>
    <s v="OC01"/>
    <n v="34"/>
    <s v="BRL  "/>
    <n v="1"/>
    <s v="   "/>
    <s v="15.07.2013"/>
    <s v="20.07.2013"/>
    <s v="19.08.2014"/>
    <s v="          "/>
    <s v="          "/>
    <s v="          "/>
    <s v="          "/>
    <s v="  "/>
    <s v="RFI-0097  "/>
    <s v="          "/>
    <s v="S150    "/>
    <s v="MAURICIO.COUTO@TOTVS.COM.BR   "/>
    <s v="        "/>
    <s v="         "/>
    <s v="       "/>
    <s v="      "/>
    <s v="                       "/>
    <s v="   "/>
    <s v=" "/>
    <s v="    "/>
    <s v="          "/>
    <s v="     "/>
    <s v="        "/>
    <n v="1000000"/>
    <s v="RFI-0097  "/>
    <s v="         "/>
    <s v="ZM0000"/>
    <s v="SAP   "/>
    <s v="          "/>
    <s v="  "/>
    <s v="ASC      "/>
    <s v="         "/>
    <n v="1"/>
    <s v="X"/>
    <s v="CT "/>
    <s v="DY   "/>
    <s v="L  "/>
    <s v="XXXX    "/>
    <s v=" "/>
    <s v="BR "/>
    <s v=" "/>
    <s v="         "/>
    <s v="   "/>
    <s v="          "/>
    <s v="          "/>
    <s v="       "/>
    <s v="   "/>
    <s v=" "/>
    <n v="5"/>
    <n v="100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42"/>
    <s v="S001"/>
    <s v="K"/>
    <s v="WK  "/>
    <s v="   "/>
    <s v=" "/>
    <s v=" "/>
    <s v="16.07.2013"/>
    <n v="3000233"/>
    <n v="10"/>
    <n v="160"/>
    <x v="17"/>
    <s v="PT    "/>
    <n v="32"/>
    <n v="30"/>
    <n v="0"/>
    <n v="0"/>
    <n v="0"/>
    <n v="0"/>
    <s v="OC01"/>
    <n v="41"/>
    <s v="BRL  "/>
    <n v="1"/>
    <s v="   "/>
    <s v="16.07.2013"/>
    <s v="17.07.2013"/>
    <s v="17.07.2014"/>
    <s v="          "/>
    <s v="          "/>
    <s v="          "/>
    <s v="          "/>
    <s v="  "/>
    <s v="          "/>
    <s v="16.07.2013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6597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3659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44"/>
    <s v="S001"/>
    <s v="K"/>
    <s v="WK  "/>
    <s v="   "/>
    <s v=" "/>
    <s v=" "/>
    <s v="16.07.2013"/>
    <n v="3000233"/>
    <n v="10"/>
    <n v="150"/>
    <x v="14"/>
    <s v="PT    "/>
    <n v="32"/>
    <n v="30"/>
    <n v="0"/>
    <n v="0"/>
    <n v="0"/>
    <n v="0"/>
    <s v="OC01"/>
    <n v="41"/>
    <s v="BRL  "/>
    <n v="1"/>
    <s v="   "/>
    <s v="16.07.2013"/>
    <s v="17.07.2013"/>
    <s v="17.07.2014"/>
    <s v="          "/>
    <s v="          "/>
    <s v="          "/>
    <s v="          "/>
    <s v="  "/>
    <s v="          "/>
    <s v="16.07.2013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7882.53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37882.5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746"/>
    <s v="G001"/>
    <s v="K"/>
    <s v="VK  "/>
    <s v="   "/>
    <s v=" "/>
    <s v=" "/>
    <s v="17.07.2013"/>
    <n v="2000612"/>
    <n v="10"/>
    <n v="20"/>
    <x v="19"/>
    <s v="PT    "/>
    <n v="10"/>
    <n v="10"/>
    <n v="0"/>
    <n v="0"/>
    <n v="0"/>
    <n v="0"/>
    <s v="OC01"/>
    <n v="13"/>
    <s v="BRL  "/>
    <n v="1"/>
    <s v="   "/>
    <s v="17.07.2013"/>
    <s v="31.07.2013"/>
    <s v="30.08.2013"/>
    <s v="          "/>
    <s v="          "/>
    <s v="          "/>
    <s v="          "/>
    <s v="  "/>
    <s v="          "/>
    <s v="          "/>
    <s v="S16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0800"/>
    <s v="          "/>
    <s v="         "/>
    <s v="ZM0000"/>
    <s v="SAP   "/>
    <s v="          "/>
    <s v="  "/>
    <s v="ACP      "/>
    <s v="         "/>
    <n v="1"/>
    <s v="X"/>
    <s v="CT "/>
    <s v="K4   "/>
    <s v="L  "/>
    <s v="XX      "/>
    <s v=" "/>
    <s v="BR "/>
    <s v=" "/>
    <s v="         "/>
    <s v="   "/>
    <s v="          "/>
    <s v="          "/>
    <s v="       "/>
    <s v="   "/>
    <s v=" "/>
    <n v="5"/>
    <n v="408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887"/>
    <s v="G006"/>
    <s v="K"/>
    <s v="WK  "/>
    <s v="   "/>
    <s v=" "/>
    <s v=" "/>
    <s v="05.08.2013"/>
    <s v="C430676 "/>
    <n v="10"/>
    <n v="30"/>
    <x v="6"/>
    <s v="PT    "/>
    <s v="Z035"/>
    <n v="0"/>
    <n v="0"/>
    <n v="0"/>
    <n v="0"/>
    <n v="0"/>
    <s v="OC10"/>
    <n v="33"/>
    <s v="BRL  "/>
    <n v="1"/>
    <s v="   "/>
    <s v="05.08.2013"/>
    <s v="10.06.2013"/>
    <s v="10.06.2014"/>
    <s v="          "/>
    <s v="          "/>
    <s v="          "/>
    <s v="          "/>
    <s v="  "/>
    <s v="          "/>
    <s v="          "/>
    <s v="S012    "/>
    <s v="AMICHALSKI@TOTVS.COM.BR       "/>
    <s v="        "/>
    <s v="         "/>
    <s v="       "/>
    <s v="      "/>
    <s v="                       "/>
    <s v="   "/>
    <s v=" "/>
    <s v="    "/>
    <s v="          "/>
    <s v="     "/>
    <s v="        "/>
    <n v="34220"/>
    <s v="          "/>
    <s v="         "/>
    <s v="ZM0000"/>
    <s v="SAP   "/>
    <s v="          "/>
    <s v="  "/>
    <s v="ZASP     "/>
    <s v="         "/>
    <n v="1"/>
    <s v="X"/>
    <s v="CT "/>
    <s v="ZL   "/>
    <s v="L  "/>
    <s v="XXX     "/>
    <s v=" "/>
    <s v="BR "/>
    <s v=" "/>
    <s v="         "/>
    <s v="   "/>
    <s v="          "/>
    <s v="          "/>
    <s v="       "/>
    <s v="   "/>
    <s v=" "/>
    <n v="5"/>
    <n v="3422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982"/>
    <s v="S001"/>
    <s v="K"/>
    <s v="WK  "/>
    <s v="   "/>
    <s v=" "/>
    <s v=" "/>
    <s v="16.08.2013"/>
    <n v="3000233"/>
    <n v="10"/>
    <n v="130"/>
    <x v="5"/>
    <s v="PT    "/>
    <n v="32"/>
    <n v="30"/>
    <n v="0"/>
    <n v="0"/>
    <n v="0"/>
    <n v="0"/>
    <s v="OC01"/>
    <n v="41"/>
    <s v="BRL  "/>
    <n v="1"/>
    <s v="   "/>
    <s v="16.08.2013"/>
    <s v="19.08.2013"/>
    <s v="19.08.2014"/>
    <s v="          "/>
    <s v="          "/>
    <s v="          "/>
    <s v="          "/>
    <s v="  "/>
    <s v="          "/>
    <s v="16.08.2013"/>
    <s v="M041    "/>
    <s v=".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6156.800000000003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36156.80000000000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985"/>
    <s v="S001"/>
    <s v="K"/>
    <s v="WK  "/>
    <s v="   "/>
    <s v=" "/>
    <s v=" "/>
    <s v="16.08.2013"/>
    <n v="3000233"/>
    <n v="10"/>
    <n v="120"/>
    <x v="10"/>
    <s v="PT    "/>
    <n v="32"/>
    <n v="30"/>
    <n v="0"/>
    <n v="0"/>
    <n v="0"/>
    <n v="0"/>
    <s v="OC01"/>
    <n v="41"/>
    <s v="BRL  "/>
    <n v="1"/>
    <s v="   "/>
    <s v="16.08.2013"/>
    <s v="19.08.2013"/>
    <s v="19.08.2014"/>
    <s v="          "/>
    <s v="          "/>
    <s v="          "/>
    <s v="          "/>
    <s v="  "/>
    <s v="          "/>
    <s v="16.08.2013"/>
    <s v="M041    "/>
    <s v="RBARBISAN@RGE-RS.COM.BR       "/>
    <s v="        "/>
    <s v="         "/>
    <s v="       "/>
    <s v="      "/>
    <s v="                       "/>
    <s v="   "/>
    <s v=" "/>
    <s v="    "/>
    <s v="          "/>
    <s v="     "/>
    <s v="        "/>
    <n v="186007.18"/>
    <s v="          "/>
    <s v="         "/>
    <s v="ZM0000"/>
    <s v="SAP   "/>
    <s v="          "/>
    <s v="  "/>
    <s v="ACP      "/>
    <s v="         "/>
    <n v="1"/>
    <s v="X"/>
    <s v="CT "/>
    <s v="PP   "/>
    <s v="L  "/>
    <s v="XXX     "/>
    <s v=" "/>
    <s v="BR "/>
    <s v=" "/>
    <s v="         "/>
    <s v="   "/>
    <s v="          "/>
    <s v="          "/>
    <s v="       "/>
    <s v="   "/>
    <s v=" "/>
    <n v="5"/>
    <n v="186007.1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3986"/>
    <s v="S001"/>
    <s v="K"/>
    <s v="WK  "/>
    <s v="   "/>
    <s v=" "/>
    <s v=" "/>
    <s v="16.08.2013"/>
    <n v="3000233"/>
    <n v="10"/>
    <n v="130"/>
    <x v="13"/>
    <s v="PT    "/>
    <n v="32"/>
    <n v="30"/>
    <n v="0"/>
    <n v="0"/>
    <n v="0"/>
    <n v="0"/>
    <s v="OC01"/>
    <n v="41"/>
    <s v="BRL  "/>
    <n v="1"/>
    <s v="   "/>
    <s v="16.08.2013"/>
    <s v="19.08.2013"/>
    <s v="19.08.2014"/>
    <s v="          "/>
    <s v="          "/>
    <s v="          "/>
    <s v="          "/>
    <s v="  "/>
    <s v="          "/>
    <s v="16.08.2013"/>
    <s v="M041    "/>
    <s v="N/A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6039.71"/>
    <s v="          "/>
    <s v="         "/>
    <s v="ZM0000"/>
    <s v="SAP   "/>
    <s v="          "/>
    <s v="  "/>
    <s v="ACP      "/>
    <s v="         "/>
    <n v="1"/>
    <s v="X"/>
    <s v="CT "/>
    <s v="PO   "/>
    <s v="L  "/>
    <s v="XX      "/>
    <s v=" "/>
    <s v="BR "/>
    <s v=" "/>
    <s v="         "/>
    <s v="   "/>
    <s v="          "/>
    <s v="          "/>
    <s v="       "/>
    <s v="   "/>
    <s v=" "/>
    <n v="5"/>
    <n v="46039.7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4051"/>
    <s v="D001"/>
    <s v="K"/>
    <s v="WK  "/>
    <s v="   "/>
    <s v=" "/>
    <s v=" "/>
    <s v="27.08.2013"/>
    <n v="3002012"/>
    <n v="10"/>
    <n v="20"/>
    <x v="1"/>
    <s v="PT    "/>
    <n v="32"/>
    <n v="30"/>
    <n v="0"/>
    <n v="0"/>
    <n v="0"/>
    <n v="0"/>
    <s v="OC01"/>
    <n v="22"/>
    <s v="BRL  "/>
    <n v="1"/>
    <s v="   "/>
    <s v="27.08.2013"/>
    <s v="01.09.2013"/>
    <s v="31.08.2015"/>
    <s v="          "/>
    <s v="          "/>
    <s v="          "/>
    <s v="          "/>
    <s v="  "/>
    <n v="6000048171"/>
    <s v="          "/>
    <s v="S048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343153.23"/>
    <s v="02213-0013"/>
    <s v="         "/>
    <s v="ZM0000"/>
    <s v="SAP   "/>
    <s v="          "/>
    <s v="  "/>
    <s v="ASC      "/>
    <s v="         "/>
    <n v="1"/>
    <s v="X"/>
    <s v="CT "/>
    <s v="BZ   "/>
    <s v="N  "/>
    <s v="XXX     "/>
    <s v="X"/>
    <s v="BR "/>
    <s v=" "/>
    <s v="         "/>
    <s v="   "/>
    <s v="          "/>
    <s v="          "/>
    <s v="       "/>
    <s v="   "/>
    <s v=" "/>
    <n v="3"/>
    <n v="3343153.2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4600044110"/>
    <s v="H001"/>
    <s v="K"/>
    <s v="WK  "/>
    <s v="   "/>
    <s v=" "/>
    <s v=" "/>
    <s v="03.09.2013"/>
    <s v="C474177 "/>
    <n v="10"/>
    <n v="50"/>
    <x v="4"/>
    <s v="PT    "/>
    <n v="20"/>
    <n v="20"/>
    <n v="0"/>
    <n v="0"/>
    <n v="0"/>
    <n v="0"/>
    <s v="OC01"/>
    <n v="34"/>
    <s v="BRL  "/>
    <n v="1"/>
    <s v="   "/>
    <s v="03.09.2013"/>
    <s v="02.09.2013"/>
    <s v="28.02.2015"/>
    <s v="          "/>
    <s v="          "/>
    <s v="          "/>
    <s v="          "/>
    <s v="  "/>
    <s v="03413-0031"/>
    <s v="02.09.2013"/>
    <s v="S240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579442"/>
    <s v="          "/>
    <s v="         "/>
    <s v="ZM0000"/>
    <s v="SAP   "/>
    <s v="          "/>
    <s v="  "/>
    <s v="ASC      "/>
    <s v="         "/>
    <n v="1"/>
    <s v="X"/>
    <s v="CT "/>
    <s v="DZ   "/>
    <s v="N  "/>
    <s v="        "/>
    <s v="X"/>
    <s v="BR "/>
    <s v=" "/>
    <s v="         "/>
    <s v="   "/>
    <s v="          "/>
    <s v="          "/>
    <s v="       "/>
    <s v="   "/>
    <s v=" "/>
    <n v="3"/>
    <n v="157944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041"/>
    <s v="D001"/>
    <s v="K"/>
    <s v="XB  "/>
    <s v="   "/>
    <s v=" "/>
    <s v="I"/>
    <s v="06.01.2011"/>
    <s v="CTMIGRA "/>
    <n v="10"/>
    <n v="1750"/>
    <x v="1"/>
    <s v="PT    "/>
    <n v="20"/>
    <n v="20"/>
    <n v="0"/>
    <n v="0"/>
    <n v="0"/>
    <n v="0"/>
    <s v="OC01"/>
    <n v="29"/>
    <s v="BRL  "/>
    <n v="1"/>
    <s v="   "/>
    <s v="21.10.2009"/>
    <s v="23.10.2009"/>
    <s v="30.12.2013"/>
    <s v="          "/>
    <s v="          "/>
    <s v="          "/>
    <s v="          "/>
    <s v="  "/>
    <s v="          "/>
    <s v="28.10.2009"/>
    <s v="S20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1264868.550000001"/>
    <s v="          "/>
    <s v="         "/>
    <s v="ZM0000"/>
    <s v="SAP   "/>
    <s v="          "/>
    <s v="  "/>
    <s v="ASC      "/>
    <s v="         "/>
    <n v="1"/>
    <s v="X"/>
    <s v="CT "/>
    <s v="DN   "/>
    <s v="L  "/>
    <s v="XXXXXXXX"/>
    <s v=" "/>
    <s v="BR "/>
    <s v=" "/>
    <s v="         "/>
    <s v="BR "/>
    <s v="          "/>
    <s v="          "/>
    <s v="       "/>
    <s v="   "/>
    <s v=" "/>
    <n v="5"/>
    <n v="31264868.550000001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049"/>
    <s v="D001"/>
    <s v="K"/>
    <s v="XB  "/>
    <s v="   "/>
    <s v=" "/>
    <s v="I"/>
    <s v="06.01.2011"/>
    <s v="CTMIGRA "/>
    <n v="10"/>
    <n v="280"/>
    <x v="1"/>
    <s v="PT    "/>
    <s v="Z035"/>
    <n v="0"/>
    <n v="0"/>
    <n v="0"/>
    <n v="0"/>
    <n v="0"/>
    <s v="OC01"/>
    <n v="99"/>
    <s v="BRL  "/>
    <n v="1"/>
    <s v="   "/>
    <s v="17.04.2010"/>
    <s v="19.04.2010"/>
    <s v="31.12.2013"/>
    <s v="          "/>
    <s v="          "/>
    <s v="          "/>
    <s v="          "/>
    <s v="  "/>
    <n v="115919"/>
    <s v="12.02.2010"/>
    <s v="S1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439032.68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BR "/>
    <s v="          "/>
    <s v="          "/>
    <s v="       "/>
    <s v="   "/>
    <s v=" "/>
    <n v="5"/>
    <n v="3439032.68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050"/>
    <s v="D001"/>
    <s v="K"/>
    <s v="XB  "/>
    <s v="   "/>
    <s v=" "/>
    <s v="I"/>
    <s v="06.01.2011"/>
    <s v="CTMIGRA "/>
    <n v="10"/>
    <n v="120"/>
    <x v="1"/>
    <s v="PT    "/>
    <s v="Z035"/>
    <n v="0"/>
    <n v="0"/>
    <n v="0"/>
    <n v="0"/>
    <n v="0"/>
    <s v="OC01"/>
    <n v="99"/>
    <s v="BRL  "/>
    <n v="1"/>
    <s v="   "/>
    <s v="17.04.2010"/>
    <s v="19.04.2010"/>
    <s v="31.12.2013"/>
    <s v="          "/>
    <s v="          "/>
    <s v="          "/>
    <s v="          "/>
    <s v="  "/>
    <n v="115036"/>
    <s v="26.11.2009"/>
    <s v="S130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185022.79"/>
    <s v="          "/>
    <s v="         "/>
    <s v="ZM0000"/>
    <s v="SAP   "/>
    <s v="          "/>
    <s v="  "/>
    <s v="CPFL     "/>
    <s v="         "/>
    <n v="1"/>
    <s v="X"/>
    <s v="CT "/>
    <s v="S8   "/>
    <s v="L  "/>
    <s v="X       "/>
    <s v=" "/>
    <s v="BR "/>
    <s v=" "/>
    <s v="         "/>
    <s v="BR "/>
    <s v="          "/>
    <s v="          "/>
    <s v="       "/>
    <s v="   "/>
    <s v=" "/>
    <n v="5"/>
    <n v="3185022.79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0"/>
    <s v="D002"/>
    <s v="K"/>
    <s v="XB  "/>
    <s v="   "/>
    <s v=" "/>
    <s v=" "/>
    <s v="14.07.2011"/>
    <s v="C468452 "/>
    <n v="10"/>
    <n v="50"/>
    <x v="1"/>
    <s v="PT    "/>
    <s v="Z035"/>
    <n v="0"/>
    <n v="0"/>
    <n v="0"/>
    <n v="0"/>
    <n v="0"/>
    <s v="OC01"/>
    <n v="4"/>
    <s v="BRL  "/>
    <n v="1"/>
    <s v="   "/>
    <s v="14.07.2011"/>
    <s v="01.08.2011"/>
    <s v="30.12.2013"/>
    <s v="          "/>
    <s v="          "/>
    <s v="          "/>
    <s v="          "/>
    <s v="  "/>
    <s v="00411-0031"/>
    <s v="          "/>
    <s v="S23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17800"/>
    <s v="          "/>
    <s v="         "/>
    <s v="ZM0000"/>
    <s v="SAP   "/>
    <s v="          "/>
    <s v="  "/>
    <s v="ASC      "/>
    <s v="         "/>
    <n v="1"/>
    <s v="X"/>
    <s v="CT "/>
    <n v="27"/>
    <s v="L  "/>
    <s v="XXXXX   "/>
    <s v=" "/>
    <s v="BR "/>
    <s v=" "/>
    <s v="         "/>
    <s v="   "/>
    <s v="          "/>
    <s v="          "/>
    <s v="       "/>
    <s v="   "/>
    <s v=" "/>
    <n v="5"/>
    <n v="817800"/>
    <s v="      "/>
    <s v="       "/>
    <s v="      "/>
    <s v="         "/>
    <s v="        "/>
    <n v="0"/>
    <s v=" 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2"/>
    <s v="D008"/>
    <s v="K"/>
    <s v="XB  "/>
    <s v="   "/>
    <s v=" "/>
    <s v=" "/>
    <s v="19.12.2011"/>
    <n v="3000926"/>
    <n v="10"/>
    <n v="50"/>
    <x v="1"/>
    <s v="PT    "/>
    <n v="20"/>
    <n v="20"/>
    <n v="0"/>
    <n v="0"/>
    <n v="0"/>
    <n v="0"/>
    <s v="OC01"/>
    <n v="16"/>
    <s v="BRL  "/>
    <n v="1"/>
    <s v="   "/>
    <s v="19.12.2011"/>
    <s v="30.12.2011"/>
    <s v="30.07.2013"/>
    <s v="          "/>
    <s v="          "/>
    <s v="          "/>
    <s v="          "/>
    <s v="  "/>
    <s v="01611-0076"/>
    <s v="19.10.2011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395000"/>
    <s v="          "/>
    <s v="         "/>
    <s v="ZM0000"/>
    <s v="SAP   "/>
    <s v="          "/>
    <s v="  "/>
    <s v="ASC      "/>
    <s v="         "/>
    <n v="1"/>
    <s v="X"/>
    <s v="CT "/>
    <s v="AO   "/>
    <s v="L  "/>
    <s v="XXXXXX  "/>
    <s v=" "/>
    <s v="BR "/>
    <s v=" "/>
    <s v="         "/>
    <s v="   "/>
    <s v="          "/>
    <s v="          "/>
    <s v="       "/>
    <s v="   "/>
    <s v=" "/>
    <n v="5"/>
    <n v="5395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3"/>
    <s v="D001"/>
    <s v="K"/>
    <s v="XB  "/>
    <s v="   "/>
    <s v=" "/>
    <s v=" "/>
    <s v="23.12.2011"/>
    <n v="3000926"/>
    <n v="10"/>
    <n v="70"/>
    <x v="1"/>
    <s v="PT    "/>
    <n v="21"/>
    <n v="20"/>
    <n v="0"/>
    <n v="0"/>
    <n v="0"/>
    <n v="0"/>
    <s v="OC01"/>
    <n v="16"/>
    <s v="BRL  "/>
    <n v="1"/>
    <s v="   "/>
    <s v="23.12.2011"/>
    <s v="01.02.2012"/>
    <s v="30.10.2013"/>
    <s v="          "/>
    <s v="          "/>
    <s v="          "/>
    <s v="          "/>
    <s v="  "/>
    <s v="01611-0072"/>
    <s v="30.11.2011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314305.5"/>
    <s v="01611A0072"/>
    <s v="         "/>
    <s v="ZM0000"/>
    <s v="SAP   "/>
    <s v="          "/>
    <s v="  "/>
    <s v="ASC      "/>
    <s v="         "/>
    <n v="1"/>
    <s v="X"/>
    <s v="CT "/>
    <s v="AN   "/>
    <s v="L  "/>
    <s v="XXXXX   "/>
    <s v=" "/>
    <s v="BR "/>
    <s v=" "/>
    <s v="         "/>
    <s v="   "/>
    <s v="          "/>
    <s v="          "/>
    <s v="       "/>
    <s v="   "/>
    <s v=" "/>
    <n v="5"/>
    <n v="1314305.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4"/>
    <s v="D003"/>
    <s v="K"/>
    <s v="XB  "/>
    <s v="   "/>
    <s v=" "/>
    <s v=" "/>
    <s v="23.12.2011"/>
    <n v="3000926"/>
    <n v="10"/>
    <n v="50"/>
    <x v="1"/>
    <s v="PT    "/>
    <n v="21"/>
    <n v="20"/>
    <n v="0"/>
    <n v="0"/>
    <n v="0"/>
    <n v="0"/>
    <s v="OC01"/>
    <n v="16"/>
    <s v="BRL  "/>
    <n v="1"/>
    <s v="   "/>
    <s v="23.12.2011"/>
    <s v="01.02.2012"/>
    <s v="30.10.2013"/>
    <s v="          "/>
    <s v="          "/>
    <s v="          "/>
    <s v="          "/>
    <s v="  "/>
    <s v="01611-0071"/>
    <s v="30.11.2011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60000"/>
    <s v="01611A0071"/>
    <s v="         "/>
    <s v="ZM0000"/>
    <s v="SAP   "/>
    <s v="          "/>
    <s v="  "/>
    <s v="ASC      "/>
    <s v="         "/>
    <n v="1"/>
    <s v="X"/>
    <s v="CT "/>
    <s v="AN   "/>
    <s v="L  "/>
    <s v="XXXXX   "/>
    <s v=" "/>
    <s v="BR "/>
    <s v=" "/>
    <s v="         "/>
    <s v="   "/>
    <s v="          "/>
    <s v="          "/>
    <s v="       "/>
    <s v="   "/>
    <s v=" "/>
    <n v="5"/>
    <n v="86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5"/>
    <s v="D008"/>
    <s v="K"/>
    <s v="XB  "/>
    <s v="   "/>
    <s v=" "/>
    <s v=" "/>
    <s v="09.02.2012"/>
    <n v="3000926"/>
    <n v="10"/>
    <n v="30"/>
    <x v="1"/>
    <s v="PT    "/>
    <n v="21"/>
    <n v="20"/>
    <n v="0"/>
    <n v="0"/>
    <n v="0"/>
    <n v="0"/>
    <s v="OC01"/>
    <n v="16"/>
    <s v="BRL  "/>
    <n v="1"/>
    <s v="   "/>
    <s v="09.02.2012"/>
    <s v="29.03.2012"/>
    <s v="30.06.2013"/>
    <s v="          "/>
    <s v="          "/>
    <s v="          "/>
    <s v="          "/>
    <s v="  "/>
    <s v="01611-0087"/>
    <s v="          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798500"/>
    <s v="          "/>
    <s v="         "/>
    <s v="ZM0000"/>
    <s v="SAP   "/>
    <s v="          "/>
    <s v="  "/>
    <s v="ASC      "/>
    <s v="         "/>
    <n v="1"/>
    <s v="X"/>
    <s v="CT "/>
    <s v="AQ   "/>
    <s v="L  "/>
    <s v="XXXXXX  "/>
    <s v=" "/>
    <s v="BR "/>
    <s v=" "/>
    <s v="         "/>
    <s v="   "/>
    <s v="          "/>
    <s v="          "/>
    <s v="       "/>
    <s v="   "/>
    <s v=" "/>
    <n v="5"/>
    <n v="1798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6"/>
    <s v="D002"/>
    <s v="K"/>
    <s v="XB  "/>
    <s v="   "/>
    <s v=" "/>
    <s v=" "/>
    <s v="05.07.2012"/>
    <s v="C488235 "/>
    <n v="10"/>
    <n v="80"/>
    <x v="1"/>
    <s v="PT    "/>
    <s v="Z035"/>
    <n v="0"/>
    <n v="0"/>
    <n v="0"/>
    <n v="0"/>
    <n v="0"/>
    <s v="OC01"/>
    <n v="84"/>
    <s v="BRL  "/>
    <n v="1"/>
    <s v="   "/>
    <s v="05.07.2012"/>
    <s v="10.07.2012"/>
    <s v="30.10.2013"/>
    <s v="          "/>
    <s v="          "/>
    <s v="          "/>
    <s v="          "/>
    <s v="  "/>
    <s v="08412A0052"/>
    <s v="          "/>
    <s v="S238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5275870.84"/>
    <s v="          "/>
    <s v="         "/>
    <s v="ZM0000"/>
    <s v="SAP   "/>
    <s v="          "/>
    <s v="  "/>
    <s v="ASC      "/>
    <s v="         "/>
    <n v="1"/>
    <s v="X"/>
    <s v="CT "/>
    <s v="U8   "/>
    <s v="L  "/>
    <s v="XXXXXX  "/>
    <s v=" "/>
    <s v="BR "/>
    <s v=" "/>
    <s v="         "/>
    <s v="   "/>
    <s v="          "/>
    <s v="          "/>
    <s v="       "/>
    <s v="   "/>
    <s v=" "/>
    <n v="5"/>
    <n v="5275870.8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7"/>
    <s v="D002"/>
    <s v="K"/>
    <s v="XB  "/>
    <s v="   "/>
    <s v=" "/>
    <s v=" "/>
    <s v="24.07.2012"/>
    <n v="3001188"/>
    <n v="10"/>
    <n v="30"/>
    <x v="1"/>
    <s v="PT    "/>
    <s v="Z035"/>
    <n v="0"/>
    <n v="0"/>
    <n v="0"/>
    <n v="0"/>
    <n v="0"/>
    <s v="OC01"/>
    <n v="7"/>
    <s v="BRL  "/>
    <n v="1"/>
    <s v="   "/>
    <s v="24.07.2012"/>
    <s v="24.07.2012"/>
    <s v="24.07.2013"/>
    <s v="          "/>
    <s v="          "/>
    <s v="          "/>
    <s v="          "/>
    <s v="  "/>
    <s v="00712-0012"/>
    <s v="          "/>
    <s v="S048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411000"/>
    <s v="          "/>
    <s v="         "/>
    <s v="ZM0000"/>
    <s v="SAP   "/>
    <s v="          "/>
    <s v="  "/>
    <s v="ASC      "/>
    <s v="         "/>
    <n v="1"/>
    <s v="X"/>
    <s v="CT "/>
    <n v="51"/>
    <s v="L  "/>
    <s v="XXXXX   "/>
    <s v=" "/>
    <s v="BR "/>
    <s v=" "/>
    <s v="         "/>
    <s v="   "/>
    <s v="          "/>
    <s v="          "/>
    <s v="       "/>
    <s v="   "/>
    <s v=" "/>
    <n v="5"/>
    <n v="2411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8"/>
    <s v="D003"/>
    <s v="K"/>
    <s v="XB  "/>
    <s v="   "/>
    <s v=" "/>
    <s v=" "/>
    <s v="31.07.2012"/>
    <s v="C488235 "/>
    <n v="10"/>
    <n v="20"/>
    <x v="1"/>
    <s v="PT    "/>
    <s v="Z035"/>
    <n v="0"/>
    <n v="0"/>
    <n v="0"/>
    <n v="0"/>
    <n v="0"/>
    <s v="OC01"/>
    <n v="84"/>
    <s v="BRL  "/>
    <n v="1"/>
    <s v="   "/>
    <s v="31.07.2012"/>
    <s v="20.08.2012"/>
    <s v="19.08.2016"/>
    <s v="          "/>
    <s v="          "/>
    <s v="          "/>
    <s v="          "/>
    <s v="  "/>
    <s v="          "/>
    <s v="          "/>
    <s v="S025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6002981.84"/>
    <s v="          "/>
    <s v="         "/>
    <s v="ZM0000"/>
    <s v="SAP   "/>
    <s v="          "/>
    <s v="  "/>
    <s v="ASC      "/>
    <s v="         "/>
    <n v="1"/>
    <s v="X"/>
    <s v="CT "/>
    <s v="U9   "/>
    <s v="L  "/>
    <s v="XXXXXXXX"/>
    <s v=" "/>
    <s v="BR "/>
    <s v=" "/>
    <s v="         "/>
    <s v="   "/>
    <s v="          "/>
    <s v="          "/>
    <s v="       "/>
    <s v="   "/>
    <s v=" "/>
    <n v="5"/>
    <n v="26002981.8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09"/>
    <s v="D001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8213331.770000003"/>
    <s v="          "/>
    <s v="         "/>
    <s v="ZM0000"/>
    <s v="SAP   "/>
    <s v="          "/>
    <s v="  "/>
    <s v="ASC      "/>
    <s v="         "/>
    <n v="1"/>
    <s v="X"/>
    <s v="CT "/>
    <s v="E3   "/>
    <s v="L  "/>
    <s v="XXXXXXXX"/>
    <s v=" "/>
    <s v="BR "/>
    <s v=" "/>
    <s v="         "/>
    <s v="   "/>
    <s v="          "/>
    <s v="          "/>
    <s v="       "/>
    <s v="   "/>
    <s v=" "/>
    <n v="5"/>
    <n v="38213331.77000000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0"/>
    <s v="D002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7181334.29"/>
    <s v="          "/>
    <s v="         "/>
    <s v="ZM0000"/>
    <s v="SAP   "/>
    <s v="          "/>
    <s v="  "/>
    <s v="ASC      "/>
    <s v="         "/>
    <n v="1"/>
    <s v="X"/>
    <s v="CT "/>
    <s v="E2   "/>
    <s v="L  "/>
    <s v="XXXXXX  "/>
    <s v=" "/>
    <s v="BR "/>
    <s v=" "/>
    <s v="         "/>
    <s v="   "/>
    <s v="          "/>
    <s v="          "/>
    <s v="       "/>
    <s v="   "/>
    <s v=" "/>
    <n v="5"/>
    <n v="7181334.2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1"/>
    <s v="D003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697864.05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3697864.0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2"/>
    <s v="D004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972933.08"/>
    <s v="          "/>
    <s v="         "/>
    <s v="ZM0000"/>
    <s v="SAP   "/>
    <s v="          "/>
    <s v="  "/>
    <s v="ASC      "/>
    <s v="         "/>
    <n v="1"/>
    <s v="X"/>
    <s v="CT "/>
    <s v="DY   "/>
    <s v="L  "/>
    <s v="XXXX    "/>
    <s v=" "/>
    <s v="BR "/>
    <s v=" "/>
    <s v="         "/>
    <s v="   "/>
    <s v="          "/>
    <s v="          "/>
    <s v="       "/>
    <s v="   "/>
    <s v=" "/>
    <n v="5"/>
    <n v="972933.0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3"/>
    <s v="D005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1158827.02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1158827.0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4"/>
    <s v="D006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71223.32999999996"/>
    <s v="          "/>
    <s v="         "/>
    <s v="ZM0000"/>
    <s v="SAP   "/>
    <s v="          "/>
    <s v="  "/>
    <s v="ASC      "/>
    <s v="         "/>
    <n v="1"/>
    <s v="X"/>
    <s v="CT "/>
    <s v="DX   "/>
    <s v="L  "/>
    <s v="XXX     "/>
    <s v=" "/>
    <s v="BR "/>
    <s v=" "/>
    <s v="         "/>
    <s v="   "/>
    <s v="          "/>
    <s v="          "/>
    <s v="       "/>
    <s v="   "/>
    <s v=" "/>
    <n v="5"/>
    <n v="571223.3299999999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5"/>
    <s v="D007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700880.86"/>
    <s v="          "/>
    <s v="         "/>
    <s v="ZM0000"/>
    <s v="SAP   "/>
    <s v="          "/>
    <s v="  "/>
    <s v="ASC      "/>
    <s v="         "/>
    <n v="1"/>
    <s v="X"/>
    <s v="CT "/>
    <s v="DY   "/>
    <s v="L  "/>
    <s v="XXXX    "/>
    <s v=" "/>
    <s v="BR "/>
    <s v=" "/>
    <s v="         "/>
    <s v="   "/>
    <s v="          "/>
    <s v="          "/>
    <s v="       "/>
    <s v="   "/>
    <s v=" "/>
    <n v="5"/>
    <n v="700880.86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6"/>
    <s v="D008"/>
    <s v="K"/>
    <s v="XB  "/>
    <s v="   "/>
    <s v=" "/>
    <s v=" "/>
    <s v="15.10.2012"/>
    <s v="C474177 "/>
    <n v="10"/>
    <n v="20"/>
    <x v="9"/>
    <s v="PT    "/>
    <n v="20"/>
    <n v="20"/>
    <n v="0"/>
    <n v="0"/>
    <n v="0"/>
    <n v="0"/>
    <s v="OC01"/>
    <n v="34"/>
    <s v="BRL  "/>
    <n v="1"/>
    <s v="   "/>
    <s v="15.10.2012"/>
    <s v="01.10.2012"/>
    <s v="30.09.2016"/>
    <s v="          "/>
    <s v="          "/>
    <s v="          "/>
    <s v="          "/>
    <s v="  "/>
    <s v="02612-0017"/>
    <s v="07.08.2012"/>
    <s v="S014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2220650.2200000002"/>
    <s v="          "/>
    <s v="         "/>
    <s v="ZM0000"/>
    <s v="SAP   "/>
    <s v="          "/>
    <s v="  "/>
    <s v="ASC      "/>
    <s v="         "/>
    <n v="1"/>
    <s v="X"/>
    <s v="CT "/>
    <s v="DZ   "/>
    <s v="L  "/>
    <s v="XXXXX   "/>
    <s v=" "/>
    <s v="BR "/>
    <s v=" "/>
    <s v="         "/>
    <s v="   "/>
    <s v="          "/>
    <s v="          "/>
    <s v="       "/>
    <s v="   "/>
    <s v=" "/>
    <n v="5"/>
    <n v="2220650.220000000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7"/>
    <s v="D001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6413894.630000003"/>
    <s v="          "/>
    <s v="         "/>
    <s v="ZM0000"/>
    <s v="SAP   "/>
    <s v="          "/>
    <s v="  "/>
    <s v="ASC      "/>
    <s v="         "/>
    <n v="1"/>
    <s v="X"/>
    <s v="CT "/>
    <n v="55"/>
    <s v="L  "/>
    <s v="XXXXXXXX"/>
    <s v=" "/>
    <s v="BR "/>
    <s v=" "/>
    <s v="         "/>
    <s v="   "/>
    <s v="          "/>
    <s v="          "/>
    <s v="       "/>
    <s v="   "/>
    <s v=" "/>
    <n v="5"/>
    <n v="66413894.63000000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8"/>
    <s v="D002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9858202.199999999"/>
    <s v="          "/>
    <s v="         "/>
    <s v="ZM0000"/>
    <s v="SAP   "/>
    <s v="          "/>
    <s v="  "/>
    <s v="ASC      "/>
    <s v="         "/>
    <n v="1"/>
    <s v="X"/>
    <s v="CT "/>
    <n v="55"/>
    <s v="L  "/>
    <s v="XXXXXXXX"/>
    <s v=" "/>
    <s v="BR "/>
    <s v=" "/>
    <s v="         "/>
    <s v="   "/>
    <s v="          "/>
    <s v="          "/>
    <s v="       "/>
    <s v="   "/>
    <s v=" "/>
    <n v="5"/>
    <n v="19858202.19999999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19"/>
    <s v="D003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4920617.63"/>
    <s v="          "/>
    <s v="         "/>
    <s v="ZM0000"/>
    <s v="SAP   "/>
    <s v="          "/>
    <s v="  "/>
    <s v="ASC      "/>
    <s v="         "/>
    <n v="1"/>
    <s v="X"/>
    <s v="CT "/>
    <n v="54"/>
    <s v="L  "/>
    <s v="XXXXXX  "/>
    <s v=" "/>
    <s v="BR "/>
    <s v=" "/>
    <s v="         "/>
    <s v="   "/>
    <s v="          "/>
    <s v="          "/>
    <s v="       "/>
    <s v="   "/>
    <s v=" "/>
    <n v="5"/>
    <n v="4920617.6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0"/>
    <s v="D006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665785.84"/>
    <s v="          "/>
    <s v="         "/>
    <s v="ZM0000"/>
    <s v="SAP   "/>
    <s v="          "/>
    <s v="  "/>
    <s v="ASC      "/>
    <s v="         "/>
    <n v="1"/>
    <s v="X"/>
    <s v="CT "/>
    <n v="50"/>
    <s v="L  "/>
    <s v="XXXX    "/>
    <s v=" "/>
    <s v="BR "/>
    <s v=" "/>
    <s v="         "/>
    <s v="   "/>
    <s v="          "/>
    <s v="          "/>
    <s v="       "/>
    <s v="   "/>
    <s v=" "/>
    <n v="5"/>
    <n v="665785.84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1"/>
    <s v="D005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617757.79"/>
    <s v="          "/>
    <s v="         "/>
    <s v="ZM0000"/>
    <s v="SAP   "/>
    <s v="          "/>
    <s v="  "/>
    <s v="ASC      "/>
    <s v="         "/>
    <n v="1"/>
    <s v="X"/>
    <s v="CT "/>
    <n v="51"/>
    <s v="L  "/>
    <s v="XXXXX   "/>
    <s v=" "/>
    <s v="BR "/>
    <s v=" "/>
    <s v="         "/>
    <s v="   "/>
    <s v="          "/>
    <s v="          "/>
    <s v="       "/>
    <s v="   "/>
    <s v=" "/>
    <n v="5"/>
    <n v="1617757.79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2"/>
    <s v="D004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1163669.58"/>
    <s v="          "/>
    <s v="         "/>
    <s v="ZM0000"/>
    <s v="SAP   "/>
    <s v="          "/>
    <s v="  "/>
    <s v="ASC      "/>
    <s v="         "/>
    <n v="1"/>
    <s v="X"/>
    <s v="CT "/>
    <n v="51"/>
    <s v="L  "/>
    <s v="XXXXX   "/>
    <s v=" "/>
    <s v="BR "/>
    <s v=" "/>
    <s v="         "/>
    <s v="   "/>
    <s v="          "/>
    <s v="          "/>
    <s v="       "/>
    <s v="   "/>
    <s v=" "/>
    <n v="5"/>
    <n v="1163669.5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3"/>
    <s v="D007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808125.71"/>
    <s v="          "/>
    <s v="         "/>
    <s v="ZM0000"/>
    <s v="SAP   "/>
    <s v="          "/>
    <s v="  "/>
    <s v="ASC      "/>
    <s v="         "/>
    <n v="1"/>
    <s v="X"/>
    <s v="CT "/>
    <n v="50"/>
    <s v="L  "/>
    <s v="XXXX    "/>
    <s v=" "/>
    <s v="BR "/>
    <s v=" "/>
    <s v="         "/>
    <s v="   "/>
    <s v="          "/>
    <s v="          "/>
    <s v="       "/>
    <s v="   "/>
    <s v=" "/>
    <n v="5"/>
    <n v="808125.7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4"/>
    <s v="D008"/>
    <s v="K"/>
    <s v="XB  "/>
    <s v="   "/>
    <s v=" "/>
    <s v=" "/>
    <s v="30.11.2012"/>
    <s v="C474177 "/>
    <n v="10"/>
    <n v="10"/>
    <x v="0"/>
    <s v="PT    "/>
    <n v="32"/>
    <n v="30"/>
    <n v="0"/>
    <n v="0"/>
    <n v="0"/>
    <n v="0"/>
    <s v="OC01"/>
    <n v="7"/>
    <s v="BRL  "/>
    <n v="1"/>
    <s v="   "/>
    <s v="30.11.2012"/>
    <s v="01.12.2012"/>
    <s v="30.11.2016"/>
    <s v="          "/>
    <s v="          "/>
    <s v="          "/>
    <s v="          "/>
    <s v="  "/>
    <s v="RFI26-0027"/>
    <s v="03.08.2012"/>
    <s v="S023    "/>
    <s v="VESSONI@CPFL.COM.BR           "/>
    <s v="        "/>
    <s v="         "/>
    <s v="       "/>
    <s v="      "/>
    <s v="                       "/>
    <s v="   "/>
    <s v=" "/>
    <s v="    "/>
    <s v="          "/>
    <s v="     "/>
    <s v="        "/>
    <n v="28943261.390000001"/>
    <s v="          "/>
    <s v="         "/>
    <s v="ZM0000"/>
    <s v="SAP   "/>
    <s v="          "/>
    <s v="  "/>
    <s v="ASC      "/>
    <s v="         "/>
    <n v="1"/>
    <s v="X"/>
    <s v="CT "/>
    <n v="55"/>
    <s v="L  "/>
    <s v="XXXXXXXX"/>
    <s v=" "/>
    <s v="BR "/>
    <s v=" "/>
    <s v="         "/>
    <s v="   "/>
    <s v="          "/>
    <s v="          "/>
    <s v="       "/>
    <s v="   "/>
    <s v=" "/>
    <n v="5"/>
    <n v="28943261.3900000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5"/>
    <s v="D002"/>
    <s v="K"/>
    <s v="XB  "/>
    <s v="   "/>
    <s v=" "/>
    <s v=" "/>
    <s v="22.02.2013"/>
    <s v="C468452 "/>
    <n v="10"/>
    <n v="60"/>
    <x v="1"/>
    <s v="PT    "/>
    <n v="20"/>
    <n v="20"/>
    <n v="0"/>
    <n v="0"/>
    <n v="0"/>
    <n v="0"/>
    <s v="OC01"/>
    <n v="16"/>
    <s v="BRL  "/>
    <n v="1"/>
    <s v="   "/>
    <s v="22.02.2013"/>
    <s v="11.03.2013"/>
    <s v="11.03.2014"/>
    <s v="          "/>
    <s v="          "/>
    <s v="          "/>
    <s v="          "/>
    <s v="  "/>
    <s v="01612-0033"/>
    <s v="          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4300000"/>
    <s v="01612-0033"/>
    <s v="         "/>
    <s v="ZM0000"/>
    <s v="SAP   "/>
    <s v="          "/>
    <s v="  "/>
    <s v="ASC      "/>
    <s v="         "/>
    <n v="1"/>
    <s v="X"/>
    <s v="CT "/>
    <s v="AR   "/>
    <s v="L  "/>
    <s v="XXXXXXXX"/>
    <s v=" "/>
    <s v="BR "/>
    <s v=" "/>
    <s v="         "/>
    <s v="   "/>
    <s v="          "/>
    <s v="          "/>
    <s v="       "/>
    <s v="   "/>
    <s v=" "/>
    <n v="5"/>
    <n v="1430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6"/>
    <s v="D005"/>
    <s v="K"/>
    <s v="XB  "/>
    <s v="   "/>
    <s v=" "/>
    <s v=" "/>
    <s v="20.03.2013"/>
    <n v="3003492"/>
    <n v="10"/>
    <n v="150"/>
    <x v="1"/>
    <s v="PT    "/>
    <n v="32"/>
    <n v="30"/>
    <n v="0"/>
    <n v="0"/>
    <n v="0"/>
    <n v="0"/>
    <s v="OC01"/>
    <n v="79"/>
    <s v="BRL  "/>
    <n v="1"/>
    <s v="   "/>
    <s v="20.03.2013"/>
    <s v="08.04.2013"/>
    <s v="08.07.2013"/>
    <s v="          "/>
    <s v="          "/>
    <s v="          "/>
    <s v="          "/>
    <s v="  "/>
    <n v="6000042357"/>
    <s v="          "/>
    <s v="S09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9992"/>
    <s v="07913A0025"/>
    <s v="         "/>
    <s v="ZM0000"/>
    <s v="SAP   "/>
    <s v="          "/>
    <s v="  "/>
    <s v="ACP      "/>
    <s v="         "/>
    <n v="1"/>
    <s v="X"/>
    <s v="CT "/>
    <s v="WR   "/>
    <s v="L  "/>
    <s v="XXX     "/>
    <s v=" "/>
    <s v="BR "/>
    <s v=" "/>
    <s v="         "/>
    <s v="   "/>
    <s v="          "/>
    <s v="          "/>
    <s v="       "/>
    <s v="   "/>
    <s v=" "/>
    <n v="5"/>
    <n v="89992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7"/>
    <s v="S001"/>
    <s v="K"/>
    <s v="XB  "/>
    <s v="   "/>
    <s v=" "/>
    <s v=" "/>
    <s v="26.03.2013"/>
    <n v="3000203"/>
    <n v="10"/>
    <n v="130"/>
    <x v="2"/>
    <s v="PT    "/>
    <n v="32"/>
    <n v="30"/>
    <n v="0"/>
    <n v="0"/>
    <n v="0"/>
    <n v="0"/>
    <s v="OC01"/>
    <n v="81"/>
    <s v="BRL  "/>
    <n v="1"/>
    <s v="   "/>
    <s v="26.03.2013"/>
    <s v="26.03.2013"/>
    <s v="25.03.2014"/>
    <s v="          "/>
    <s v="          "/>
    <s v="          "/>
    <s v="          "/>
    <s v="  "/>
    <s v="          "/>
    <s v="          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575569.85"/>
    <s v="          "/>
    <s v="         "/>
    <s v="ZM0000"/>
    <s v="SAP   "/>
    <s v="          "/>
    <s v="  "/>
    <s v="ACP      "/>
    <s v="         "/>
    <n v="1"/>
    <s v="X"/>
    <s v="CT "/>
    <s v="1U   "/>
    <s v="L  "/>
    <s v="XXXX    "/>
    <s v=" "/>
    <s v="BR "/>
    <s v=" "/>
    <s v="         "/>
    <s v="   "/>
    <s v="          "/>
    <s v="          "/>
    <s v="       "/>
    <s v="   "/>
    <s v=" "/>
    <n v="5"/>
    <n v="575569.8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8"/>
    <s v="S001"/>
    <s v="K"/>
    <s v="XB  "/>
    <s v="   "/>
    <s v=" "/>
    <s v=" "/>
    <s v="26.03.2013"/>
    <n v="3000203"/>
    <n v="10"/>
    <n v="130"/>
    <x v="13"/>
    <s v="PT    "/>
    <n v="32"/>
    <n v="30"/>
    <n v="0"/>
    <n v="0"/>
    <n v="0"/>
    <n v="0"/>
    <s v="OC01"/>
    <n v="81"/>
    <s v="BRL  "/>
    <n v="1"/>
    <s v="   "/>
    <s v="26.03.2013"/>
    <s v="26.03.2013"/>
    <s v="25.03.2014"/>
    <s v="          "/>
    <s v="          "/>
    <s v="          "/>
    <s v="          "/>
    <s v="  "/>
    <s v="          "/>
    <s v="          "/>
    <s v="M041    "/>
    <s v="N/A                           "/>
    <s v="        "/>
    <s v="         "/>
    <s v="       "/>
    <s v="      "/>
    <s v="                       "/>
    <s v="   "/>
    <s v=" "/>
    <s v="    "/>
    <s v="          "/>
    <s v="     "/>
    <s v="        "/>
    <n v="35942.589999999997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35942.58999999999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29"/>
    <s v="S001"/>
    <s v="K"/>
    <s v="XB  "/>
    <s v="   "/>
    <s v=" "/>
    <s v=" "/>
    <s v="26.03.2013"/>
    <n v="3000203"/>
    <n v="10"/>
    <n v="10"/>
    <x v="17"/>
    <s v="PT    "/>
    <n v="32"/>
    <n v="30"/>
    <n v="0"/>
    <n v="0"/>
    <n v="0"/>
    <n v="0"/>
    <s v="OC01"/>
    <n v="81"/>
    <s v="BRL  "/>
    <n v="1"/>
    <s v="   "/>
    <s v="26.03.2013"/>
    <s v="26.03.2013"/>
    <s v="25.03.2014"/>
    <s v="          "/>
    <s v="          "/>
    <s v="          "/>
    <s v="          "/>
    <s v="  "/>
    <s v="          "/>
    <s v="          "/>
    <s v="M041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4017.5"/>
    <s v="          "/>
    <s v="         "/>
    <s v="ZM0000"/>
    <s v="SAP   "/>
    <s v="          "/>
    <s v="  "/>
    <s v="ACP      "/>
    <s v="         "/>
    <n v="1"/>
    <s v="X"/>
    <s v="CT "/>
    <s v="X6   "/>
    <s v="L  "/>
    <s v="XX      "/>
    <s v=" "/>
    <s v="BR "/>
    <s v=" "/>
    <s v="         "/>
    <s v="   "/>
    <s v="          "/>
    <s v="          "/>
    <s v="       "/>
    <s v="   "/>
    <s v=" "/>
    <n v="5"/>
    <n v="4017.5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0"/>
    <s v="D002"/>
    <s v="K"/>
    <s v="XB  "/>
    <s v="   "/>
    <s v=" "/>
    <s v=" "/>
    <s v="05.04.2013"/>
    <s v="C488235 "/>
    <n v="10"/>
    <n v="20"/>
    <x v="1"/>
    <s v="PT    "/>
    <s v="Z035"/>
    <n v="0"/>
    <n v="0"/>
    <n v="0"/>
    <n v="0"/>
    <n v="0"/>
    <s v="OC01"/>
    <n v="84"/>
    <s v="BRL  "/>
    <n v="1"/>
    <s v="   "/>
    <s v="05.04.2013"/>
    <s v="08.04.2013"/>
    <s v="07.04.2017"/>
    <s v="          "/>
    <s v="          "/>
    <s v="          "/>
    <s v="          "/>
    <s v="  "/>
    <s v="RFI12-0017"/>
    <s v="          "/>
    <s v="S025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1690157.300000001"/>
    <s v="          "/>
    <s v="         "/>
    <s v="ZM0000"/>
    <s v="SAP   "/>
    <s v="          "/>
    <s v="  "/>
    <s v="ASC      "/>
    <s v="         "/>
    <n v="1"/>
    <s v="X"/>
    <s v="CT "/>
    <s v="U9   "/>
    <s v="L  "/>
    <s v="XXXXXXXX"/>
    <s v=" "/>
    <s v="BR "/>
    <s v=" "/>
    <s v="         "/>
    <s v="   "/>
    <s v="          "/>
    <s v="          "/>
    <s v="       "/>
    <s v="   "/>
    <s v=" "/>
    <n v="5"/>
    <n v="31690157.300000001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1"/>
    <s v="D001"/>
    <s v="K"/>
    <s v="XB  "/>
    <s v="   "/>
    <s v=" "/>
    <s v="I"/>
    <s v="08.04.2013"/>
    <s v="C488235 "/>
    <n v="10"/>
    <n v="20"/>
    <x v="1"/>
    <s v="PT    "/>
    <s v="Z035"/>
    <n v="0"/>
    <n v="0"/>
    <n v="0"/>
    <n v="0"/>
    <n v="0"/>
    <s v="OC01"/>
    <n v="84"/>
    <s v="BRL  "/>
    <n v="1"/>
    <s v="   "/>
    <s v="08.04.2013"/>
    <s v="24.04.2013"/>
    <s v="23.04.2017"/>
    <s v="          "/>
    <s v="          "/>
    <s v="          "/>
    <s v="          "/>
    <s v="  "/>
    <s v="          "/>
    <s v="          "/>
    <s v="S025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6845019.119999997"/>
    <s v="          "/>
    <s v="         "/>
    <s v="ZM0000"/>
    <s v="SAP   "/>
    <s v="          "/>
    <s v="  "/>
    <s v="ASC      "/>
    <s v="         "/>
    <n v="1"/>
    <s v="X"/>
    <s v="CT "/>
    <s v="U9   "/>
    <s v="N  "/>
    <s v="        "/>
    <s v="X"/>
    <s v="BR "/>
    <s v=" "/>
    <s v="         "/>
    <s v="BR "/>
    <s v="          "/>
    <s v="          "/>
    <s v="       "/>
    <s v="   "/>
    <s v=" "/>
    <n v="3"/>
    <n v="46845019.11999999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4"/>
    <s v="S001"/>
    <s v="K"/>
    <s v="XB  "/>
    <s v="   "/>
    <s v=" "/>
    <s v=" "/>
    <s v="23.04.2013"/>
    <n v="3000203"/>
    <n v="10"/>
    <n v="120"/>
    <x v="10"/>
    <s v="PT    "/>
    <n v="32"/>
    <n v="30"/>
    <n v="0"/>
    <n v="0"/>
    <n v="0"/>
    <n v="0"/>
    <s v="OC01"/>
    <n v="81"/>
    <s v="BRL  "/>
    <n v="1"/>
    <s v="   "/>
    <s v="23.04.2013"/>
    <s v="24.04.2013"/>
    <s v="23.04.2014"/>
    <s v="          "/>
    <s v="          "/>
    <s v="          "/>
    <s v="          "/>
    <s v="  "/>
    <s v="          "/>
    <s v="          "/>
    <s v="M041    "/>
    <s v="RBARBISAN@RGE-RS.COM.BR       "/>
    <s v="        "/>
    <s v="         "/>
    <s v="       "/>
    <s v="      "/>
    <s v="                       "/>
    <s v="   "/>
    <s v=" "/>
    <s v="    "/>
    <s v="          "/>
    <s v="     "/>
    <s v="        "/>
    <n v="200510.18"/>
    <s v="          "/>
    <s v="         "/>
    <s v="ZM0000"/>
    <s v="SAP   "/>
    <s v="          "/>
    <s v="  "/>
    <s v="ACP      "/>
    <s v="         "/>
    <n v="1"/>
    <s v="X"/>
    <s v="CT "/>
    <s v="X7   "/>
    <s v="L  "/>
    <s v="XXX     "/>
    <s v=" "/>
    <s v="BR "/>
    <s v=" "/>
    <s v="         "/>
    <s v="   "/>
    <s v="          "/>
    <s v="          "/>
    <s v="       "/>
    <s v="   "/>
    <s v=" "/>
    <n v="5"/>
    <n v="200510.1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5"/>
    <s v="D001"/>
    <s v="K"/>
    <s v="XB  "/>
    <s v="   "/>
    <s v=" "/>
    <s v=" "/>
    <s v="21.05.2013"/>
    <n v="3003492"/>
    <n v="10"/>
    <n v="10"/>
    <x v="1"/>
    <s v="PT    "/>
    <n v="32"/>
    <n v="30"/>
    <n v="0"/>
    <n v="0"/>
    <n v="0"/>
    <n v="0"/>
    <s v="OC01"/>
    <n v="79"/>
    <s v="BRL  "/>
    <n v="1"/>
    <s v="   "/>
    <s v="21.05.2013"/>
    <s v="27.05.2013"/>
    <s v="26.05.2015"/>
    <s v="          "/>
    <s v="          "/>
    <s v="          "/>
    <s v="          "/>
    <s v="  "/>
    <n v="6000044913"/>
    <s v="          "/>
    <s v="S048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444963.13"/>
    <s v="RFI79D0007"/>
    <s v="         "/>
    <s v="ZM0000"/>
    <s v="SAP   "/>
    <s v="          "/>
    <s v="  "/>
    <s v="ACP      "/>
    <s v="         "/>
    <n v="1"/>
    <s v="X"/>
    <s v="CT "/>
    <s v="1S   "/>
    <s v="L  "/>
    <s v="XXXX    "/>
    <s v=" "/>
    <s v="BR "/>
    <s v=" "/>
    <s v="         "/>
    <s v="   "/>
    <s v="          "/>
    <s v="          "/>
    <s v="       "/>
    <s v="   "/>
    <s v=" "/>
    <n v="5"/>
    <n v="444963.1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6"/>
    <s v="S005"/>
    <s v="K"/>
    <s v="XB  "/>
    <s v="   "/>
    <s v=" "/>
    <s v=" "/>
    <s v="03.06.2013"/>
    <n v="3004320"/>
    <n v="10"/>
    <n v="20"/>
    <x v="2"/>
    <s v="PT    "/>
    <n v="32"/>
    <n v="30"/>
    <n v="0"/>
    <n v="0"/>
    <n v="0"/>
    <n v="0"/>
    <s v="OC01"/>
    <n v="10"/>
    <s v="BRL  "/>
    <n v="1"/>
    <s v="   "/>
    <s v="03.06.2013"/>
    <s v="01.04.2013"/>
    <s v="30.03.2017"/>
    <s v="          "/>
    <s v="          "/>
    <s v="          "/>
    <s v="          "/>
    <s v="  "/>
    <s v="          "/>
    <s v="          "/>
    <s v="S008    "/>
    <s v="                              "/>
    <s v="        "/>
    <s v="         "/>
    <s v="       "/>
    <s v="      "/>
    <s v="                       "/>
    <s v="   "/>
    <s v=" "/>
    <s v="    "/>
    <s v="          "/>
    <s v="     "/>
    <s v="        "/>
    <n v="60211.68"/>
    <s v="          "/>
    <s v="         "/>
    <s v="ZM0000"/>
    <s v="SAP   "/>
    <s v="          "/>
    <s v="  "/>
    <s v="ACP      "/>
    <s v="         "/>
    <n v="1"/>
    <s v="X"/>
    <s v="CT "/>
    <s v="JG   "/>
    <s v="L  "/>
    <s v="XX      "/>
    <s v=" "/>
    <s v="BR "/>
    <s v=" "/>
    <s v="         "/>
    <s v="   "/>
    <s v="          "/>
    <s v="          "/>
    <s v="       "/>
    <s v="   "/>
    <s v=" "/>
    <n v="5"/>
    <n v="60211.68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7"/>
    <s v="D002"/>
    <s v="K"/>
    <s v="XB  "/>
    <s v="   "/>
    <s v=" "/>
    <s v=" "/>
    <s v="28.06.2013"/>
    <n v="3000926"/>
    <n v="10"/>
    <n v="60"/>
    <x v="1"/>
    <s v="PT    "/>
    <n v="21"/>
    <n v="20"/>
    <n v="0"/>
    <n v="0"/>
    <n v="0"/>
    <n v="0"/>
    <s v="OC01"/>
    <n v="16"/>
    <s v="BRL  "/>
    <n v="1"/>
    <s v="   "/>
    <s v="28.06.2013"/>
    <s v="24.07.2013"/>
    <s v="24.02.2014"/>
    <s v="          "/>
    <s v="          "/>
    <s v="          "/>
    <s v="          "/>
    <s v="  "/>
    <s v="01613-0009"/>
    <s v="          "/>
    <s v="S05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8398500"/>
    <s v="          "/>
    <s v="         "/>
    <s v="ZM0000"/>
    <s v="SAP   "/>
    <s v="          "/>
    <s v="  "/>
    <s v="ASC      "/>
    <s v="         "/>
    <n v="1"/>
    <s v="X"/>
    <s v="CT "/>
    <s v="AQ   "/>
    <s v="L  "/>
    <s v="XXXXXX  "/>
    <s v=" "/>
    <s v="BR "/>
    <s v=" "/>
    <s v="         "/>
    <s v="   "/>
    <s v="          "/>
    <s v="          "/>
    <s v="       "/>
    <s v="   "/>
    <s v=" "/>
    <n v="5"/>
    <n v="83985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8"/>
    <s v="S005"/>
    <s v="K"/>
    <s v="XB  "/>
    <s v="   "/>
    <s v=" "/>
    <s v=" "/>
    <s v="28.06.2013"/>
    <n v="3000197"/>
    <n v="10"/>
    <n v="20"/>
    <x v="15"/>
    <s v="PT    "/>
    <s v="Z035"/>
    <n v="0"/>
    <n v="0"/>
    <n v="0"/>
    <n v="0"/>
    <n v="0"/>
    <s v="OC01"/>
    <n v="86"/>
    <s v="BRL  "/>
    <n v="1"/>
    <s v="   "/>
    <s v="28.06.2013"/>
    <s v="10.06.2013"/>
    <s v="09.06.2014"/>
    <s v="          "/>
    <s v="          "/>
    <s v="          "/>
    <s v="          "/>
    <s v="  "/>
    <s v="          "/>
    <s v="          "/>
    <s v="S008    "/>
    <s v="MLFSILVEIRA@CPFLENERGIA.COM.BR"/>
    <s v="        "/>
    <s v="         "/>
    <s v="       "/>
    <s v="      "/>
    <s v="                       "/>
    <s v="   "/>
    <s v=" "/>
    <s v="    "/>
    <s v="          "/>
    <s v="     "/>
    <s v="        "/>
    <n v="68220"/>
    <s v="          "/>
    <s v="         "/>
    <s v="ZM0000"/>
    <s v="SAP   "/>
    <s v="          "/>
    <s v="  "/>
    <s v="ACP      "/>
    <s v="         "/>
    <n v="1"/>
    <s v="X"/>
    <s v="CT "/>
    <s v="Y3   "/>
    <s v="L  "/>
    <s v="XXX     "/>
    <s v=" "/>
    <s v="BR "/>
    <s v=" "/>
    <s v="         "/>
    <s v="   "/>
    <s v="          "/>
    <s v="          "/>
    <s v="       "/>
    <s v="   "/>
    <s v=" "/>
    <n v="5"/>
    <n v="6822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39"/>
    <s v="D002"/>
    <s v="K"/>
    <s v="XB  "/>
    <s v="   "/>
    <s v=" "/>
    <s v=" "/>
    <s v="28.06.2013"/>
    <n v="3000926"/>
    <n v="10"/>
    <n v="60"/>
    <x v="1"/>
    <s v="PT    "/>
    <n v="21"/>
    <n v="20"/>
    <n v="0"/>
    <n v="0"/>
    <n v="0"/>
    <n v="0"/>
    <s v="OC01"/>
    <n v="16"/>
    <s v="BRL  "/>
    <n v="1"/>
    <s v="   "/>
    <s v="28.06.2013"/>
    <s v="24.07.2013"/>
    <s v="24.05.2014"/>
    <s v="          "/>
    <s v="          "/>
    <s v="          "/>
    <s v="          "/>
    <s v="  "/>
    <s v="01613-0005"/>
    <s v="          "/>
    <s v="S05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0120000"/>
    <s v="          "/>
    <s v="         "/>
    <s v="ZM0000"/>
    <s v="SAP   "/>
    <s v="          "/>
    <s v="  "/>
    <s v="ASC      "/>
    <s v="         "/>
    <n v="1"/>
    <s v="X"/>
    <s v="CT "/>
    <s v="AR   "/>
    <s v="L  "/>
    <s v="XXXXXXXX"/>
    <s v=" "/>
    <s v="BR "/>
    <s v=" "/>
    <s v="         "/>
    <s v="   "/>
    <s v="          "/>
    <s v="          "/>
    <s v="       "/>
    <s v="   "/>
    <s v=" "/>
    <n v="5"/>
    <n v="1012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40"/>
    <s v="D001"/>
    <s v="K"/>
    <s v="XB  "/>
    <s v="   "/>
    <s v=" "/>
    <s v=" "/>
    <s v="01.07.2013"/>
    <n v="3000926"/>
    <n v="10"/>
    <n v="10"/>
    <x v="1"/>
    <s v="PT    "/>
    <n v="21"/>
    <n v="20"/>
    <n v="0"/>
    <n v="0"/>
    <n v="0"/>
    <n v="0"/>
    <s v="OC01"/>
    <n v="16"/>
    <s v="BRL  "/>
    <n v="1"/>
    <s v="   "/>
    <s v="01.07.2013"/>
    <s v="18.07.2013"/>
    <s v="18.09.2013"/>
    <s v="          "/>
    <s v="          "/>
    <s v="          "/>
    <s v="          "/>
    <s v="  "/>
    <s v="01613-0015"/>
    <s v="          "/>
    <s v="S212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755240"/>
    <s v="01613-0015"/>
    <s v="         "/>
    <s v="ZM0000"/>
    <s v="SAP   "/>
    <s v="          "/>
    <s v="  "/>
    <s v="ASC      "/>
    <s v="         "/>
    <n v="1"/>
    <s v="X"/>
    <s v="CT "/>
    <s v="AM   "/>
    <s v="L  "/>
    <s v="XXXX    "/>
    <s v=" "/>
    <s v="BR "/>
    <s v=" "/>
    <s v="         "/>
    <s v="   "/>
    <s v="          "/>
    <s v="          "/>
    <s v="       "/>
    <s v="   "/>
    <s v=" "/>
    <n v="5"/>
    <n v="75524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41"/>
    <s v="D001"/>
    <s v="K"/>
    <s v="XB  "/>
    <s v="   "/>
    <s v=" "/>
    <s v=" "/>
    <s v="05.07.2013"/>
    <n v="3003492"/>
    <n v="10"/>
    <n v="10"/>
    <x v="1"/>
    <s v="PT    "/>
    <n v="32"/>
    <n v="30"/>
    <n v="0"/>
    <n v="0"/>
    <n v="0"/>
    <n v="0"/>
    <s v="OC01"/>
    <n v="79"/>
    <s v="BRL  "/>
    <n v="1"/>
    <s v="   "/>
    <s v="05.07.2013"/>
    <s v="15.07.2013"/>
    <s v="14.07.2014"/>
    <s v="          "/>
    <s v="          "/>
    <s v="          "/>
    <s v="          "/>
    <s v="  "/>
    <n v="6000045699"/>
    <s v="          "/>
    <s v="S202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50472.07"/>
    <s v="07913-0050"/>
    <s v="         "/>
    <s v="ZM0000"/>
    <s v="SAP   "/>
    <s v="          "/>
    <s v="  "/>
    <s v="ACP      "/>
    <s v="         "/>
    <n v="1"/>
    <s v="X"/>
    <s v="CT "/>
    <s v="1S   "/>
    <s v="L  "/>
    <s v="XXXX    "/>
    <s v=" "/>
    <s v="BR "/>
    <s v=" "/>
    <s v="         "/>
    <s v="   "/>
    <s v="          "/>
    <s v="          "/>
    <s v="       "/>
    <s v="   "/>
    <s v=" "/>
    <n v="5"/>
    <n v="350472.07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42"/>
    <s v="D001"/>
    <s v="K"/>
    <s v="XB  "/>
    <s v="   "/>
    <s v=" "/>
    <s v=" "/>
    <s v="15.08.2013"/>
    <n v="3003492"/>
    <n v="10"/>
    <n v="10"/>
    <x v="1"/>
    <s v="PT    "/>
    <n v="32"/>
    <n v="30"/>
    <n v="0"/>
    <n v="0"/>
    <n v="0"/>
    <n v="0"/>
    <s v="OC01"/>
    <n v="79"/>
    <s v="BRL  "/>
    <n v="1"/>
    <s v="   "/>
    <s v="15.08.2013"/>
    <s v="15.08.2013"/>
    <s v="14.08.2014"/>
    <s v="          "/>
    <s v="          "/>
    <s v="          "/>
    <s v="          "/>
    <s v="  "/>
    <n v="6000048032"/>
    <s v="          "/>
    <s v="S048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283491.09000000003"/>
    <s v="07913A0062"/>
    <s v="         "/>
    <s v="ZM0000"/>
    <s v="SAP   "/>
    <s v="          "/>
    <s v="  "/>
    <s v="ACP      "/>
    <s v="         "/>
    <n v="1"/>
    <s v="X"/>
    <s v="CT "/>
    <s v="WR   "/>
    <s v="L  "/>
    <s v="XXX     "/>
    <s v=" "/>
    <s v="BR "/>
    <s v=" "/>
    <s v="         "/>
    <s v="   "/>
    <s v="          "/>
    <s v="          "/>
    <s v="       "/>
    <s v="   "/>
    <s v=" "/>
    <n v="5"/>
    <n v="283491.09000000003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43"/>
    <s v="D001"/>
    <s v="K"/>
    <s v="XB  "/>
    <s v="   "/>
    <s v=" "/>
    <s v=" "/>
    <s v="26.08.2013"/>
    <n v="3000224"/>
    <n v="10"/>
    <n v="10"/>
    <x v="1"/>
    <s v="PT    "/>
    <n v="32"/>
    <n v="30"/>
    <n v="0"/>
    <n v="0"/>
    <n v="0"/>
    <n v="0"/>
    <s v="OC01"/>
    <n v="40"/>
    <s v="BRL  "/>
    <n v="1"/>
    <s v="   "/>
    <s v="26.08.2013"/>
    <s v="31.08.2013"/>
    <s v="31.12.2013"/>
    <s v="          "/>
    <s v="          "/>
    <s v="          "/>
    <s v="          "/>
    <s v="  "/>
    <n v="6000048299"/>
    <s v="          "/>
    <s v="S223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171800"/>
    <s v="04013A0066"/>
    <s v="         "/>
    <s v="ZM0000"/>
    <s v="SAP   "/>
    <s v="          "/>
    <s v="  "/>
    <s v="ACP      "/>
    <s v="         "/>
    <n v="1"/>
    <s v="X"/>
    <s v="   "/>
    <s v="     "/>
    <s v="   "/>
    <s v="        "/>
    <s v=" "/>
    <s v="BR "/>
    <s v=" "/>
    <s v="         "/>
    <s v="   "/>
    <s v="          "/>
    <s v="          "/>
    <s v="       "/>
    <s v="   "/>
    <s v=" "/>
    <n v="2"/>
    <n v="1718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  <r>
    <n v="5000000344"/>
    <s v="D001"/>
    <s v="K"/>
    <s v="XB  "/>
    <s v="   "/>
    <s v=" "/>
    <s v=" "/>
    <s v="28.08.2013"/>
    <n v="3000926"/>
    <n v="10"/>
    <n v="60"/>
    <x v="1"/>
    <s v="PT    "/>
    <n v="21"/>
    <n v="20"/>
    <n v="0"/>
    <n v="0"/>
    <n v="0"/>
    <n v="0"/>
    <s v="OC01"/>
    <n v="16"/>
    <s v="BRL  "/>
    <n v="1"/>
    <s v="   "/>
    <s v="28.08.2013"/>
    <s v="06.09.2013"/>
    <s v="06.10.2014"/>
    <s v="          "/>
    <s v="          "/>
    <s v="          "/>
    <s v="          "/>
    <s v="  "/>
    <s v="01613-0010"/>
    <s v="          "/>
    <s v="S051    "/>
    <s v="MDEMELLO@CPFLJAGUARIUNA.COM.BR"/>
    <s v="        "/>
    <s v="         "/>
    <s v="       "/>
    <s v="      "/>
    <s v="                       "/>
    <s v="   "/>
    <s v=" "/>
    <s v="    "/>
    <s v="          "/>
    <s v="     "/>
    <s v="        "/>
    <n v="31050000"/>
    <s v="          "/>
    <s v="         "/>
    <s v="ZM0000"/>
    <s v="SAP   "/>
    <s v="          "/>
    <s v="  "/>
    <s v="ASC      "/>
    <s v="         "/>
    <n v="1"/>
    <s v="X"/>
    <s v="CT "/>
    <s v="AR   "/>
    <s v="L  "/>
    <s v="XXXXXXXX"/>
    <s v=" "/>
    <s v="BR "/>
    <s v=" "/>
    <s v="         "/>
    <s v="   "/>
    <s v="          "/>
    <s v="          "/>
    <s v="       "/>
    <s v="   "/>
    <s v=" "/>
    <n v="5"/>
    <n v="31050000"/>
    <s v="      "/>
    <s v="       "/>
    <s v="      "/>
    <s v="         "/>
    <s v="        "/>
    <n v="0"/>
    <s v="N        "/>
    <n v="0"/>
    <n v="0"/>
    <s v="          "/>
    <s v="          "/>
    <s v="          "/>
    <s v="          "/>
    <s v="         "/>
    <s v="         "/>
    <s v="          "/>
    <s v="       "/>
    <s v="      "/>
    <s v="         "/>
    <s v="    "/>
    <s v="         "/>
    <s v="          "/>
    <s v="          "/>
    <d v="1899-12-30T00:00:00"/>
    <s v=" 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24" firstHeaderRow="1" firstDataRow="1" firstDataCol="1"/>
  <pivotFields count="9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5"/>
        <item x="6"/>
        <item x="15"/>
        <item x="19"/>
        <item x="11"/>
        <item x="1"/>
        <item x="0"/>
        <item x="13"/>
        <item x="3"/>
        <item x="18"/>
        <item x="4"/>
        <item x="10"/>
        <item x="14"/>
        <item x="17"/>
        <item x="16"/>
        <item x="2"/>
        <item x="8"/>
        <item x="9"/>
        <item x="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workbookViewId="0">
      <selection activeCell="B10" sqref="B10"/>
    </sheetView>
  </sheetViews>
  <sheetFormatPr defaultRowHeight="15" x14ac:dyDescent="0.25"/>
  <cols>
    <col min="1" max="1" width="18" bestFit="1" customWidth="1"/>
  </cols>
  <sheetData>
    <row r="3" spans="1:1" x14ac:dyDescent="0.25">
      <c r="A3" s="4" t="s">
        <v>639</v>
      </c>
    </row>
    <row r="4" spans="1:1" x14ac:dyDescent="0.25">
      <c r="A4" s="5">
        <v>1010878</v>
      </c>
    </row>
    <row r="5" spans="1:1" x14ac:dyDescent="0.25">
      <c r="A5" s="5">
        <v>1016778</v>
      </c>
    </row>
    <row r="6" spans="1:1" x14ac:dyDescent="0.25">
      <c r="A6" s="5">
        <v>1023473</v>
      </c>
    </row>
    <row r="7" spans="1:1" x14ac:dyDescent="0.25">
      <c r="A7" s="5">
        <v>1023753</v>
      </c>
    </row>
    <row r="8" spans="1:1" x14ac:dyDescent="0.25">
      <c r="A8" s="5">
        <v>1025688</v>
      </c>
    </row>
    <row r="9" spans="1:1" x14ac:dyDescent="0.25">
      <c r="A9" s="5">
        <v>1028886</v>
      </c>
    </row>
    <row r="10" spans="1:1" x14ac:dyDescent="0.25">
      <c r="A10" s="5">
        <v>1042334</v>
      </c>
    </row>
    <row r="11" spans="1:1" x14ac:dyDescent="0.25">
      <c r="A11" s="5">
        <v>1043824</v>
      </c>
    </row>
    <row r="12" spans="1:1" x14ac:dyDescent="0.25">
      <c r="A12" s="5">
        <v>1045772</v>
      </c>
    </row>
    <row r="13" spans="1:1" x14ac:dyDescent="0.25">
      <c r="A13" s="5">
        <v>1066209</v>
      </c>
    </row>
    <row r="14" spans="1:1" x14ac:dyDescent="0.25">
      <c r="A14" s="5">
        <v>1067226</v>
      </c>
    </row>
    <row r="15" spans="1:1" x14ac:dyDescent="0.25">
      <c r="A15" s="5">
        <v>40000016</v>
      </c>
    </row>
    <row r="16" spans="1:1" x14ac:dyDescent="0.25">
      <c r="A16" s="5">
        <v>40000039</v>
      </c>
    </row>
    <row r="17" spans="1:1" x14ac:dyDescent="0.25">
      <c r="A17" s="5">
        <v>40000040</v>
      </c>
    </row>
    <row r="18" spans="1:1" x14ac:dyDescent="0.25">
      <c r="A18" s="5">
        <v>40000041</v>
      </c>
    </row>
    <row r="19" spans="1:1" x14ac:dyDescent="0.25">
      <c r="A19" s="5">
        <v>40000063</v>
      </c>
    </row>
    <row r="20" spans="1:1" x14ac:dyDescent="0.25">
      <c r="A20" s="5">
        <v>40000078</v>
      </c>
    </row>
    <row r="21" spans="1:1" x14ac:dyDescent="0.25">
      <c r="A21" s="5">
        <v>40000431</v>
      </c>
    </row>
    <row r="22" spans="1:1" x14ac:dyDescent="0.25">
      <c r="A22" s="5">
        <v>40000821</v>
      </c>
    </row>
    <row r="23" spans="1:1" x14ac:dyDescent="0.25">
      <c r="A23" s="5">
        <v>40000992</v>
      </c>
    </row>
    <row r="24" spans="1:1" x14ac:dyDescent="0.25">
      <c r="A24" s="5" t="s">
        <v>640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69"/>
  <sheetViews>
    <sheetView tabSelected="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2.140625" bestFit="1" customWidth="1"/>
    <col min="4" max="4" width="4.85546875" bestFit="1" customWidth="1"/>
    <col min="5" max="5" width="3.5703125" bestFit="1" customWidth="1"/>
    <col min="6" max="7" width="2" bestFit="1" customWidth="1"/>
    <col min="8" max="8" width="10.140625" bestFit="1" customWidth="1"/>
    <col min="9" max="9" width="9.5703125" bestFit="1" customWidth="1"/>
    <col min="10" max="10" width="4.7109375" bestFit="1" customWidth="1"/>
    <col min="11" max="11" width="5" bestFit="1" customWidth="1"/>
    <col min="12" max="12" width="11.140625" bestFit="1" customWidth="1"/>
    <col min="13" max="13" width="41.42578125" bestFit="1" customWidth="1"/>
    <col min="14" max="14" width="7.140625" bestFit="1" customWidth="1"/>
    <col min="15" max="15" width="5.28515625" bestFit="1" customWidth="1"/>
    <col min="16" max="18" width="8.42578125" bestFit="1" customWidth="1"/>
    <col min="19" max="20" width="7.7109375" bestFit="1" customWidth="1"/>
    <col min="21" max="21" width="5.5703125" bestFit="1" customWidth="1"/>
    <col min="22" max="22" width="5.140625" bestFit="1" customWidth="1"/>
    <col min="23" max="23" width="7.140625" bestFit="1" customWidth="1"/>
    <col min="24" max="24" width="6.140625" bestFit="1" customWidth="1"/>
    <col min="25" max="25" width="3.5703125" bestFit="1" customWidth="1"/>
    <col min="26" max="28" width="10.140625" bestFit="1" customWidth="1"/>
    <col min="29" max="29" width="10.7109375" bestFit="1" customWidth="1"/>
    <col min="30" max="30" width="10" bestFit="1" customWidth="1"/>
    <col min="31" max="31" width="10.85546875" bestFit="1" customWidth="1"/>
    <col min="32" max="32" width="9.28515625" bestFit="1" customWidth="1"/>
    <col min="33" max="33" width="3.28515625" bestFit="1" customWidth="1"/>
    <col min="34" max="34" width="11.28515625" bestFit="1" customWidth="1"/>
    <col min="35" max="35" width="10.140625" bestFit="1" customWidth="1"/>
    <col min="36" max="36" width="7.7109375" bestFit="1" customWidth="1"/>
    <col min="37" max="37" width="37" bestFit="1" customWidth="1"/>
    <col min="38" max="38" width="9" bestFit="1" customWidth="1"/>
    <col min="39" max="39" width="9.7109375" bestFit="1" customWidth="1"/>
    <col min="40" max="40" width="7.42578125" bestFit="1" customWidth="1"/>
    <col min="41" max="41" width="6.42578125" bestFit="1" customWidth="1"/>
    <col min="42" max="42" width="22.5703125" bestFit="1" customWidth="1"/>
    <col min="43" max="43" width="4.28515625" bestFit="1" customWidth="1"/>
    <col min="44" max="44" width="2.7109375" bestFit="1" customWidth="1"/>
    <col min="45" max="45" width="5" bestFit="1" customWidth="1"/>
    <col min="46" max="46" width="11.5703125" bestFit="1" customWidth="1"/>
    <col min="47" max="47" width="6.28515625" bestFit="1" customWidth="1"/>
    <col min="48" max="48" width="8.7109375" bestFit="1" customWidth="1"/>
    <col min="49" max="49" width="12.7109375" bestFit="1" customWidth="1"/>
    <col min="50" max="50" width="11.28515625" bestFit="1" customWidth="1"/>
    <col min="51" max="51" width="9.85546875" bestFit="1" customWidth="1"/>
    <col min="52" max="52" width="7.7109375" bestFit="1" customWidth="1"/>
    <col min="53" max="53" width="6.7109375" bestFit="1" customWidth="1"/>
    <col min="54" max="54" width="10.5703125" bestFit="1" customWidth="1"/>
    <col min="55" max="55" width="3.28515625" bestFit="1" customWidth="1"/>
    <col min="56" max="56" width="9.42578125" bestFit="1" customWidth="1"/>
    <col min="57" max="57" width="8" bestFit="1" customWidth="1"/>
    <col min="58" max="58" width="5.5703125" bestFit="1" customWidth="1"/>
    <col min="59" max="59" width="2.140625" bestFit="1" customWidth="1"/>
    <col min="60" max="60" width="4.140625" bestFit="1" customWidth="1"/>
    <col min="61" max="61" width="5.5703125" bestFit="1" customWidth="1"/>
    <col min="62" max="62" width="3.5703125" bestFit="1" customWidth="1"/>
    <col min="63" max="63" width="10.140625" bestFit="1" customWidth="1"/>
    <col min="64" max="64" width="2.140625" bestFit="1" customWidth="1"/>
    <col min="65" max="65" width="4.42578125" bestFit="1" customWidth="1"/>
    <col min="66" max="66" width="2" bestFit="1" customWidth="1"/>
    <col min="67" max="67" width="9.5703125" bestFit="1" customWidth="1"/>
    <col min="68" max="68" width="3.85546875" bestFit="1" customWidth="1"/>
    <col min="69" max="69" width="9.85546875" bestFit="1" customWidth="1"/>
    <col min="70" max="70" width="10.85546875" bestFit="1" customWidth="1"/>
    <col min="71" max="71" width="7.42578125" bestFit="1" customWidth="1"/>
    <col min="72" max="72" width="4.7109375" bestFit="1" customWidth="1"/>
    <col min="73" max="73" width="1.5703125" bestFit="1" customWidth="1"/>
    <col min="74" max="74" width="11" bestFit="1" customWidth="1"/>
    <col min="75" max="75" width="12.7109375" bestFit="1" customWidth="1"/>
    <col min="76" max="76" width="7.140625" bestFit="1" customWidth="1"/>
    <col min="77" max="77" width="9.7109375" bestFit="1" customWidth="1"/>
    <col min="78" max="78" width="7.28515625" bestFit="1" customWidth="1"/>
    <col min="79" max="79" width="9.42578125" bestFit="1" customWidth="1"/>
    <col min="80" max="80" width="9.28515625" bestFit="1" customWidth="1"/>
    <col min="81" max="81" width="11.5703125" bestFit="1" customWidth="1"/>
    <col min="82" max="82" width="10.28515625" bestFit="1" customWidth="1"/>
    <col min="83" max="83" width="11.85546875" bestFit="1" customWidth="1"/>
    <col min="84" max="84" width="12.5703125" bestFit="1" customWidth="1"/>
    <col min="85" max="85" width="11.7109375" bestFit="1" customWidth="1"/>
    <col min="86" max="86" width="10.7109375" bestFit="1" customWidth="1"/>
    <col min="87" max="87" width="10.28515625" bestFit="1" customWidth="1"/>
    <col min="88" max="88" width="9.5703125" bestFit="1" customWidth="1"/>
    <col min="89" max="89" width="8.85546875" bestFit="1" customWidth="1"/>
    <col min="90" max="90" width="9.85546875" bestFit="1" customWidth="1"/>
    <col min="91" max="91" width="8.7109375" bestFit="1" customWidth="1"/>
    <col min="92" max="92" width="7.85546875" bestFit="1" customWidth="1"/>
    <col min="93" max="93" width="7" bestFit="1" customWidth="1"/>
    <col min="94" max="94" width="10.140625" bestFit="1" customWidth="1"/>
    <col min="95" max="95" width="5.28515625" bestFit="1" customWidth="1"/>
    <col min="96" max="96" width="8" bestFit="1" customWidth="1"/>
    <col min="97" max="97" width="11.5703125" bestFit="1" customWidth="1"/>
    <col min="98" max="98" width="10.140625" bestFit="1" customWidth="1"/>
    <col min="99" max="99" width="11.28515625" bestFit="1" customWidth="1"/>
    <col min="100" max="100" width="10.285156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641</v>
      </c>
      <c r="N1" t="s">
        <v>12</v>
      </c>
      <c r="O1" t="s">
        <v>13</v>
      </c>
      <c r="P1" t="s">
        <v>14</v>
      </c>
      <c r="Q1" t="s">
        <v>14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29</v>
      </c>
      <c r="BD1" t="s">
        <v>51</v>
      </c>
      <c r="BE1" t="s">
        <v>52</v>
      </c>
      <c r="BF1" t="s">
        <v>53</v>
      </c>
      <c r="BG1" t="s">
        <v>2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52</v>
      </c>
      <c r="CS1" t="s">
        <v>89</v>
      </c>
      <c r="CT1" t="s">
        <v>90</v>
      </c>
      <c r="CU1" t="s">
        <v>91</v>
      </c>
      <c r="CV1" t="s">
        <v>92</v>
      </c>
    </row>
    <row r="2" spans="1:100" x14ac:dyDescent="0.25">
      <c r="A2">
        <v>4600015945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66</v>
      </c>
      <c r="H2" t="s">
        <v>98</v>
      </c>
      <c r="I2" t="s">
        <v>99</v>
      </c>
      <c r="J2">
        <v>10</v>
      </c>
      <c r="K2">
        <v>20</v>
      </c>
      <c r="L2">
        <v>1042334</v>
      </c>
      <c r="M2" t="s">
        <v>642</v>
      </c>
      <c r="N2" t="s">
        <v>100</v>
      </c>
      <c r="O2">
        <v>20</v>
      </c>
      <c r="P2">
        <v>20</v>
      </c>
      <c r="Q2">
        <v>0</v>
      </c>
      <c r="R2">
        <v>0</v>
      </c>
      <c r="S2">
        <v>0</v>
      </c>
      <c r="T2">
        <v>0</v>
      </c>
      <c r="U2" t="s">
        <v>101</v>
      </c>
      <c r="V2">
        <v>22</v>
      </c>
      <c r="W2" t="s">
        <v>102</v>
      </c>
      <c r="X2">
        <v>1</v>
      </c>
      <c r="Y2" t="s">
        <v>96</v>
      </c>
      <c r="Z2" t="s">
        <v>103</v>
      </c>
      <c r="AA2" t="s">
        <v>104</v>
      </c>
      <c r="AB2" t="s">
        <v>105</v>
      </c>
      <c r="AC2" t="s">
        <v>106</v>
      </c>
      <c r="AD2" t="s">
        <v>106</v>
      </c>
      <c r="AE2" t="s">
        <v>106</v>
      </c>
      <c r="AF2" t="s">
        <v>106</v>
      </c>
      <c r="AG2" t="s">
        <v>107</v>
      </c>
      <c r="AH2" t="s">
        <v>106</v>
      </c>
      <c r="AI2" t="s">
        <v>108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115</v>
      </c>
      <c r="AQ2" t="s">
        <v>96</v>
      </c>
      <c r="AR2" t="s">
        <v>97</v>
      </c>
      <c r="AS2" t="s">
        <v>116</v>
      </c>
      <c r="AT2" t="s">
        <v>106</v>
      </c>
      <c r="AU2" t="s">
        <v>117</v>
      </c>
      <c r="AV2" t="s">
        <v>111</v>
      </c>
      <c r="AW2" s="1">
        <v>16124809.310000001</v>
      </c>
      <c r="AX2" t="s">
        <v>106</v>
      </c>
      <c r="AY2" t="s">
        <v>112</v>
      </c>
      <c r="AZ2" t="s">
        <v>118</v>
      </c>
      <c r="BA2" t="s">
        <v>119</v>
      </c>
      <c r="BB2" t="s">
        <v>106</v>
      </c>
      <c r="BC2" t="s">
        <v>107</v>
      </c>
      <c r="BD2" t="s">
        <v>120</v>
      </c>
      <c r="BE2" t="s">
        <v>112</v>
      </c>
      <c r="BF2">
        <v>1</v>
      </c>
      <c r="BG2" t="s">
        <v>121</v>
      </c>
      <c r="BH2" t="s">
        <v>122</v>
      </c>
      <c r="BI2" t="s">
        <v>123</v>
      </c>
      <c r="BJ2" t="s">
        <v>124</v>
      </c>
      <c r="BK2" t="s">
        <v>125</v>
      </c>
      <c r="BL2" t="s">
        <v>97</v>
      </c>
      <c r="BM2" t="s">
        <v>126</v>
      </c>
      <c r="BN2" t="s">
        <v>97</v>
      </c>
      <c r="BO2" t="s">
        <v>112</v>
      </c>
      <c r="BP2" t="s">
        <v>96</v>
      </c>
      <c r="BQ2" t="s">
        <v>106</v>
      </c>
      <c r="BR2" t="s">
        <v>106</v>
      </c>
      <c r="BS2" t="s">
        <v>113</v>
      </c>
      <c r="BT2" t="s">
        <v>96</v>
      </c>
      <c r="BU2" t="s">
        <v>97</v>
      </c>
      <c r="BV2">
        <v>5</v>
      </c>
      <c r="BW2" s="1">
        <v>16124809.310000001</v>
      </c>
      <c r="BX2" t="s">
        <v>114</v>
      </c>
      <c r="BY2" t="s">
        <v>113</v>
      </c>
      <c r="BZ2" t="s">
        <v>114</v>
      </c>
      <c r="CA2" t="s">
        <v>112</v>
      </c>
      <c r="CB2" t="s">
        <v>111</v>
      </c>
      <c r="CC2">
        <v>0</v>
      </c>
      <c r="CD2" t="s">
        <v>112</v>
      </c>
      <c r="CE2">
        <v>0</v>
      </c>
      <c r="CF2">
        <v>0</v>
      </c>
      <c r="CG2" t="s">
        <v>106</v>
      </c>
      <c r="CH2" t="s">
        <v>106</v>
      </c>
      <c r="CI2" t="s">
        <v>106</v>
      </c>
      <c r="CJ2" t="s">
        <v>106</v>
      </c>
      <c r="CK2" t="s">
        <v>112</v>
      </c>
      <c r="CL2" t="s">
        <v>112</v>
      </c>
      <c r="CM2" t="s">
        <v>106</v>
      </c>
      <c r="CN2" t="s">
        <v>113</v>
      </c>
      <c r="CO2" t="s">
        <v>114</v>
      </c>
      <c r="CP2" t="s">
        <v>112</v>
      </c>
      <c r="CQ2" t="s">
        <v>116</v>
      </c>
      <c r="CR2" t="s">
        <v>112</v>
      </c>
      <c r="CS2" t="s">
        <v>106</v>
      </c>
      <c r="CT2" t="s">
        <v>106</v>
      </c>
      <c r="CU2" s="2">
        <v>0</v>
      </c>
      <c r="CV2" t="s">
        <v>112</v>
      </c>
    </row>
    <row r="3" spans="1:100" x14ac:dyDescent="0.25">
      <c r="A3">
        <v>4600015946</v>
      </c>
      <c r="B3" t="s">
        <v>127</v>
      </c>
      <c r="C3" t="s">
        <v>94</v>
      </c>
      <c r="D3" t="s">
        <v>95</v>
      </c>
      <c r="E3" t="s">
        <v>96</v>
      </c>
      <c r="F3" t="s">
        <v>97</v>
      </c>
      <c r="G3" t="s">
        <v>66</v>
      </c>
      <c r="H3" t="s">
        <v>98</v>
      </c>
      <c r="I3" t="s">
        <v>99</v>
      </c>
      <c r="J3">
        <v>10</v>
      </c>
      <c r="K3">
        <v>60</v>
      </c>
      <c r="L3">
        <v>1042334</v>
      </c>
      <c r="M3" t="s">
        <v>642</v>
      </c>
      <c r="N3" t="s">
        <v>100</v>
      </c>
      <c r="O3">
        <v>20</v>
      </c>
      <c r="P3">
        <v>20</v>
      </c>
      <c r="Q3">
        <v>0</v>
      </c>
      <c r="R3">
        <v>0</v>
      </c>
      <c r="S3">
        <v>0</v>
      </c>
      <c r="T3">
        <v>0</v>
      </c>
      <c r="U3" t="s">
        <v>101</v>
      </c>
      <c r="V3">
        <v>22</v>
      </c>
      <c r="W3" t="s">
        <v>102</v>
      </c>
      <c r="X3">
        <v>1</v>
      </c>
      <c r="Y3" t="s">
        <v>96</v>
      </c>
      <c r="Z3" t="s">
        <v>103</v>
      </c>
      <c r="AA3" t="s">
        <v>104</v>
      </c>
      <c r="AB3" t="s">
        <v>105</v>
      </c>
      <c r="AC3" t="s">
        <v>106</v>
      </c>
      <c r="AD3" t="s">
        <v>106</v>
      </c>
      <c r="AE3" t="s">
        <v>106</v>
      </c>
      <c r="AF3" t="s">
        <v>106</v>
      </c>
      <c r="AG3" t="s">
        <v>107</v>
      </c>
      <c r="AH3" t="s">
        <v>106</v>
      </c>
      <c r="AI3" t="s">
        <v>128</v>
      </c>
      <c r="AJ3" t="s">
        <v>109</v>
      </c>
      <c r="AK3" t="s">
        <v>110</v>
      </c>
      <c r="AL3" t="s">
        <v>111</v>
      </c>
      <c r="AM3" t="s">
        <v>112</v>
      </c>
      <c r="AN3" t="s">
        <v>113</v>
      </c>
      <c r="AO3" t="s">
        <v>114</v>
      </c>
      <c r="AP3" t="s">
        <v>115</v>
      </c>
      <c r="AQ3" t="s">
        <v>96</v>
      </c>
      <c r="AR3" t="s">
        <v>97</v>
      </c>
      <c r="AS3" t="s">
        <v>116</v>
      </c>
      <c r="AT3" t="s">
        <v>106</v>
      </c>
      <c r="AU3" t="s">
        <v>117</v>
      </c>
      <c r="AV3" t="s">
        <v>111</v>
      </c>
      <c r="AW3" s="1">
        <v>31717382.640000001</v>
      </c>
      <c r="AX3" t="s">
        <v>106</v>
      </c>
      <c r="AY3" t="s">
        <v>112</v>
      </c>
      <c r="AZ3" t="s">
        <v>118</v>
      </c>
      <c r="BA3" t="s">
        <v>119</v>
      </c>
      <c r="BB3" t="s">
        <v>106</v>
      </c>
      <c r="BC3" t="s">
        <v>107</v>
      </c>
      <c r="BD3" t="s">
        <v>120</v>
      </c>
      <c r="BE3" t="s">
        <v>112</v>
      </c>
      <c r="BF3">
        <v>1</v>
      </c>
      <c r="BG3" t="s">
        <v>121</v>
      </c>
      <c r="BH3" t="s">
        <v>122</v>
      </c>
      <c r="BI3" t="s">
        <v>123</v>
      </c>
      <c r="BJ3" t="s">
        <v>124</v>
      </c>
      <c r="BK3" t="s">
        <v>125</v>
      </c>
      <c r="BL3" t="s">
        <v>97</v>
      </c>
      <c r="BM3" t="s">
        <v>126</v>
      </c>
      <c r="BN3" t="s">
        <v>97</v>
      </c>
      <c r="BO3" t="s">
        <v>112</v>
      </c>
      <c r="BP3" t="s">
        <v>96</v>
      </c>
      <c r="BQ3" t="s">
        <v>106</v>
      </c>
      <c r="BR3" t="s">
        <v>106</v>
      </c>
      <c r="BS3" t="s">
        <v>113</v>
      </c>
      <c r="BT3" t="s">
        <v>96</v>
      </c>
      <c r="BU3" t="s">
        <v>97</v>
      </c>
      <c r="BV3">
        <v>5</v>
      </c>
      <c r="BW3" s="1">
        <v>31717382.640000001</v>
      </c>
      <c r="BX3" t="s">
        <v>114</v>
      </c>
      <c r="BY3" t="s">
        <v>113</v>
      </c>
      <c r="BZ3" t="s">
        <v>114</v>
      </c>
      <c r="CA3" t="s">
        <v>112</v>
      </c>
      <c r="CB3" t="s">
        <v>111</v>
      </c>
      <c r="CC3">
        <v>0</v>
      </c>
      <c r="CD3" t="s">
        <v>112</v>
      </c>
      <c r="CE3">
        <v>0</v>
      </c>
      <c r="CF3">
        <v>0</v>
      </c>
      <c r="CG3" t="s">
        <v>106</v>
      </c>
      <c r="CH3" t="s">
        <v>106</v>
      </c>
      <c r="CI3" t="s">
        <v>106</v>
      </c>
      <c r="CJ3" t="s">
        <v>106</v>
      </c>
      <c r="CK3" t="s">
        <v>112</v>
      </c>
      <c r="CL3" t="s">
        <v>112</v>
      </c>
      <c r="CM3" t="s">
        <v>106</v>
      </c>
      <c r="CN3" t="s">
        <v>113</v>
      </c>
      <c r="CO3" t="s">
        <v>114</v>
      </c>
      <c r="CP3" t="s">
        <v>112</v>
      </c>
      <c r="CQ3" t="s">
        <v>116</v>
      </c>
      <c r="CR3" t="s">
        <v>112</v>
      </c>
      <c r="CS3" t="s">
        <v>106</v>
      </c>
      <c r="CT3" t="s">
        <v>106</v>
      </c>
      <c r="CU3" s="2">
        <v>0</v>
      </c>
      <c r="CV3" t="s">
        <v>112</v>
      </c>
    </row>
    <row r="4" spans="1:100" x14ac:dyDescent="0.25">
      <c r="A4">
        <v>4600018961</v>
      </c>
      <c r="B4" t="s">
        <v>129</v>
      </c>
      <c r="C4" t="s">
        <v>94</v>
      </c>
      <c r="D4" t="s">
        <v>95</v>
      </c>
      <c r="E4" t="s">
        <v>96</v>
      </c>
      <c r="F4" t="s">
        <v>97</v>
      </c>
      <c r="G4" t="s">
        <v>66</v>
      </c>
      <c r="H4" t="s">
        <v>98</v>
      </c>
      <c r="I4" t="s">
        <v>99</v>
      </c>
      <c r="J4">
        <v>10</v>
      </c>
      <c r="K4">
        <v>10</v>
      </c>
      <c r="L4">
        <v>1028886</v>
      </c>
      <c r="M4" t="s">
        <v>643</v>
      </c>
      <c r="N4" t="s">
        <v>100</v>
      </c>
      <c r="O4" t="s">
        <v>130</v>
      </c>
      <c r="P4">
        <v>0</v>
      </c>
      <c r="Q4">
        <v>0</v>
      </c>
      <c r="R4">
        <v>0</v>
      </c>
      <c r="S4">
        <v>0</v>
      </c>
      <c r="T4">
        <v>0</v>
      </c>
      <c r="U4" t="s">
        <v>101</v>
      </c>
      <c r="V4">
        <v>26</v>
      </c>
      <c r="W4" t="s">
        <v>102</v>
      </c>
      <c r="X4">
        <v>1</v>
      </c>
      <c r="Y4" t="s">
        <v>96</v>
      </c>
      <c r="Z4" t="s">
        <v>131</v>
      </c>
      <c r="AA4" t="s">
        <v>132</v>
      </c>
      <c r="AB4" t="s">
        <v>133</v>
      </c>
      <c r="AC4" t="s">
        <v>106</v>
      </c>
      <c r="AD4" t="s">
        <v>106</v>
      </c>
      <c r="AE4" t="s">
        <v>106</v>
      </c>
      <c r="AF4" t="s">
        <v>106</v>
      </c>
      <c r="AG4" t="s">
        <v>107</v>
      </c>
      <c r="AH4" t="s">
        <v>106</v>
      </c>
      <c r="AI4" t="s">
        <v>131</v>
      </c>
      <c r="AJ4" t="s">
        <v>134</v>
      </c>
      <c r="AK4" t="s">
        <v>135</v>
      </c>
      <c r="AL4" t="s">
        <v>111</v>
      </c>
      <c r="AM4" t="s">
        <v>112</v>
      </c>
      <c r="AN4" t="s">
        <v>113</v>
      </c>
      <c r="AO4" t="s">
        <v>114</v>
      </c>
      <c r="AP4" t="s">
        <v>115</v>
      </c>
      <c r="AQ4" t="s">
        <v>96</v>
      </c>
      <c r="AR4" t="s">
        <v>97</v>
      </c>
      <c r="AS4" t="s">
        <v>116</v>
      </c>
      <c r="AT4" t="s">
        <v>106</v>
      </c>
      <c r="AU4" t="s">
        <v>117</v>
      </c>
      <c r="AV4" t="s">
        <v>111</v>
      </c>
      <c r="AW4" s="1">
        <v>5000000</v>
      </c>
      <c r="AX4" t="s">
        <v>106</v>
      </c>
      <c r="AY4" t="s">
        <v>112</v>
      </c>
      <c r="AZ4" t="s">
        <v>118</v>
      </c>
      <c r="BA4" t="s">
        <v>119</v>
      </c>
      <c r="BB4" t="s">
        <v>106</v>
      </c>
      <c r="BC4" t="s">
        <v>107</v>
      </c>
      <c r="BD4" t="s">
        <v>136</v>
      </c>
      <c r="BE4" t="s">
        <v>112</v>
      </c>
      <c r="BF4">
        <v>1</v>
      </c>
      <c r="BG4" t="s">
        <v>121</v>
      </c>
      <c r="BH4" t="s">
        <v>122</v>
      </c>
      <c r="BI4" t="s">
        <v>137</v>
      </c>
      <c r="BJ4" t="s">
        <v>124</v>
      </c>
      <c r="BK4" t="s">
        <v>138</v>
      </c>
      <c r="BL4" t="s">
        <v>97</v>
      </c>
      <c r="BM4" t="s">
        <v>126</v>
      </c>
      <c r="BN4" t="s">
        <v>97</v>
      </c>
      <c r="BO4" t="s">
        <v>112</v>
      </c>
      <c r="BP4" t="s">
        <v>126</v>
      </c>
      <c r="BQ4" t="s">
        <v>106</v>
      </c>
      <c r="BR4" t="s">
        <v>106</v>
      </c>
      <c r="BS4" t="s">
        <v>113</v>
      </c>
      <c r="BT4" t="s">
        <v>96</v>
      </c>
      <c r="BU4" t="s">
        <v>97</v>
      </c>
      <c r="BV4">
        <v>5</v>
      </c>
      <c r="BW4" s="1">
        <v>5000000</v>
      </c>
      <c r="BX4" t="s">
        <v>114</v>
      </c>
      <c r="BY4" t="s">
        <v>113</v>
      </c>
      <c r="BZ4" t="s">
        <v>114</v>
      </c>
      <c r="CA4" t="s">
        <v>112</v>
      </c>
      <c r="CB4" t="s">
        <v>111</v>
      </c>
      <c r="CC4">
        <v>0</v>
      </c>
      <c r="CD4" t="s">
        <v>112</v>
      </c>
      <c r="CE4">
        <v>0</v>
      </c>
      <c r="CF4">
        <v>0</v>
      </c>
      <c r="CG4" t="s">
        <v>106</v>
      </c>
      <c r="CH4" t="s">
        <v>106</v>
      </c>
      <c r="CI4" t="s">
        <v>106</v>
      </c>
      <c r="CJ4" t="s">
        <v>106</v>
      </c>
      <c r="CK4" t="s">
        <v>112</v>
      </c>
      <c r="CL4" t="s">
        <v>112</v>
      </c>
      <c r="CM4" t="s">
        <v>106</v>
      </c>
      <c r="CN4" t="s">
        <v>113</v>
      </c>
      <c r="CO4" t="s">
        <v>114</v>
      </c>
      <c r="CP4" t="s">
        <v>112</v>
      </c>
      <c r="CQ4" t="s">
        <v>116</v>
      </c>
      <c r="CR4" t="s">
        <v>112</v>
      </c>
      <c r="CS4" t="s">
        <v>106</v>
      </c>
      <c r="CT4" t="s">
        <v>106</v>
      </c>
      <c r="CU4" s="2">
        <v>0</v>
      </c>
      <c r="CV4" t="s">
        <v>112</v>
      </c>
    </row>
    <row r="5" spans="1:100" x14ac:dyDescent="0.25">
      <c r="A5">
        <v>4600022660</v>
      </c>
      <c r="B5" t="s">
        <v>139</v>
      </c>
      <c r="C5" t="s">
        <v>94</v>
      </c>
      <c r="D5" t="s">
        <v>95</v>
      </c>
      <c r="E5" t="s">
        <v>96</v>
      </c>
      <c r="F5" t="s">
        <v>97</v>
      </c>
      <c r="G5" t="s">
        <v>66</v>
      </c>
      <c r="H5" t="s">
        <v>98</v>
      </c>
      <c r="I5" t="s">
        <v>99</v>
      </c>
      <c r="J5">
        <v>10</v>
      </c>
      <c r="K5">
        <v>20</v>
      </c>
      <c r="L5">
        <v>40000063</v>
      </c>
      <c r="M5" t="s">
        <v>644</v>
      </c>
      <c r="N5" t="s">
        <v>100</v>
      </c>
      <c r="O5" t="s">
        <v>140</v>
      </c>
      <c r="P5">
        <v>0</v>
      </c>
      <c r="Q5">
        <v>0</v>
      </c>
      <c r="R5">
        <v>0</v>
      </c>
      <c r="S5">
        <v>0</v>
      </c>
      <c r="T5">
        <v>0</v>
      </c>
      <c r="U5" t="s">
        <v>101</v>
      </c>
      <c r="V5">
        <v>99</v>
      </c>
      <c r="W5" t="s">
        <v>102</v>
      </c>
      <c r="X5">
        <v>1</v>
      </c>
      <c r="Y5" t="s">
        <v>96</v>
      </c>
      <c r="Z5" t="s">
        <v>141</v>
      </c>
      <c r="AA5" t="s">
        <v>142</v>
      </c>
      <c r="AB5" t="s">
        <v>143</v>
      </c>
      <c r="AC5" t="s">
        <v>106</v>
      </c>
      <c r="AD5" t="s">
        <v>106</v>
      </c>
      <c r="AE5" t="s">
        <v>106</v>
      </c>
      <c r="AF5" t="s">
        <v>106</v>
      </c>
      <c r="AG5" t="s">
        <v>107</v>
      </c>
      <c r="AH5" t="s">
        <v>106</v>
      </c>
      <c r="AI5" t="s">
        <v>141</v>
      </c>
      <c r="AJ5" t="s">
        <v>144</v>
      </c>
      <c r="AK5" t="s">
        <v>145</v>
      </c>
      <c r="AL5" t="s">
        <v>111</v>
      </c>
      <c r="AM5" t="s">
        <v>112</v>
      </c>
      <c r="AN5" t="s">
        <v>113</v>
      </c>
      <c r="AO5" t="s">
        <v>114</v>
      </c>
      <c r="AP5" t="s">
        <v>115</v>
      </c>
      <c r="AQ5" t="s">
        <v>96</v>
      </c>
      <c r="AR5" t="s">
        <v>97</v>
      </c>
      <c r="AS5" t="s">
        <v>116</v>
      </c>
      <c r="AT5" t="s">
        <v>106</v>
      </c>
      <c r="AU5" t="s">
        <v>117</v>
      </c>
      <c r="AV5" t="s">
        <v>111</v>
      </c>
      <c r="AW5" s="1">
        <v>109179.33</v>
      </c>
      <c r="AX5" t="s">
        <v>106</v>
      </c>
      <c r="AY5" t="s">
        <v>112</v>
      </c>
      <c r="AZ5" t="s">
        <v>118</v>
      </c>
      <c r="BA5" t="s">
        <v>119</v>
      </c>
      <c r="BB5" t="s">
        <v>106</v>
      </c>
      <c r="BC5" t="s">
        <v>107</v>
      </c>
      <c r="BD5" t="s">
        <v>136</v>
      </c>
      <c r="BE5" t="s">
        <v>112</v>
      </c>
      <c r="BF5">
        <v>1</v>
      </c>
      <c r="BG5" t="s">
        <v>121</v>
      </c>
      <c r="BH5" t="s">
        <v>122</v>
      </c>
      <c r="BI5" t="s">
        <v>137</v>
      </c>
      <c r="BJ5" t="s">
        <v>124</v>
      </c>
      <c r="BK5" t="s">
        <v>138</v>
      </c>
      <c r="BL5" t="s">
        <v>97</v>
      </c>
      <c r="BM5" t="s">
        <v>126</v>
      </c>
      <c r="BN5" t="s">
        <v>97</v>
      </c>
      <c r="BO5" t="s">
        <v>112</v>
      </c>
      <c r="BP5" t="s">
        <v>96</v>
      </c>
      <c r="BQ5" t="s">
        <v>106</v>
      </c>
      <c r="BR5" t="s">
        <v>106</v>
      </c>
      <c r="BS5" t="s">
        <v>113</v>
      </c>
      <c r="BT5" t="s">
        <v>96</v>
      </c>
      <c r="BU5" t="s">
        <v>97</v>
      </c>
      <c r="BV5">
        <v>5</v>
      </c>
      <c r="BW5" s="1">
        <v>109179.33</v>
      </c>
      <c r="BX5" t="s">
        <v>114</v>
      </c>
      <c r="BY5" t="s">
        <v>113</v>
      </c>
      <c r="BZ5" t="s">
        <v>114</v>
      </c>
      <c r="CA5" t="s">
        <v>112</v>
      </c>
      <c r="CB5" t="s">
        <v>111</v>
      </c>
      <c r="CC5">
        <v>0</v>
      </c>
      <c r="CD5" t="s">
        <v>112</v>
      </c>
      <c r="CE5">
        <v>0</v>
      </c>
      <c r="CF5">
        <v>0</v>
      </c>
      <c r="CG5" t="s">
        <v>106</v>
      </c>
      <c r="CH5" t="s">
        <v>106</v>
      </c>
      <c r="CI5" t="s">
        <v>106</v>
      </c>
      <c r="CJ5" t="s">
        <v>106</v>
      </c>
      <c r="CK5" t="s">
        <v>112</v>
      </c>
      <c r="CL5" t="s">
        <v>112</v>
      </c>
      <c r="CM5" t="s">
        <v>106</v>
      </c>
      <c r="CN5" t="s">
        <v>113</v>
      </c>
      <c r="CO5" t="s">
        <v>114</v>
      </c>
      <c r="CP5" t="s">
        <v>112</v>
      </c>
      <c r="CQ5" t="s">
        <v>116</v>
      </c>
      <c r="CR5" t="s">
        <v>112</v>
      </c>
      <c r="CS5" t="s">
        <v>106</v>
      </c>
      <c r="CT5" t="s">
        <v>106</v>
      </c>
      <c r="CU5" s="2">
        <v>0</v>
      </c>
      <c r="CV5" t="s">
        <v>112</v>
      </c>
    </row>
    <row r="6" spans="1:100" x14ac:dyDescent="0.25">
      <c r="A6">
        <v>4600022661</v>
      </c>
      <c r="B6" t="s">
        <v>146</v>
      </c>
      <c r="C6" t="s">
        <v>94</v>
      </c>
      <c r="D6" t="s">
        <v>95</v>
      </c>
      <c r="E6" t="s">
        <v>96</v>
      </c>
      <c r="F6" t="s">
        <v>97</v>
      </c>
      <c r="G6" t="s">
        <v>66</v>
      </c>
      <c r="H6" t="s">
        <v>98</v>
      </c>
      <c r="I6" t="s">
        <v>99</v>
      </c>
      <c r="J6">
        <v>10</v>
      </c>
      <c r="K6">
        <v>20</v>
      </c>
      <c r="L6">
        <v>40000063</v>
      </c>
      <c r="M6" t="s">
        <v>644</v>
      </c>
      <c r="N6" t="s">
        <v>100</v>
      </c>
      <c r="O6" t="s">
        <v>140</v>
      </c>
      <c r="P6">
        <v>0</v>
      </c>
      <c r="Q6">
        <v>0</v>
      </c>
      <c r="R6">
        <v>0</v>
      </c>
      <c r="S6">
        <v>0</v>
      </c>
      <c r="T6">
        <v>0</v>
      </c>
      <c r="U6" t="s">
        <v>101</v>
      </c>
      <c r="V6">
        <v>99</v>
      </c>
      <c r="W6" t="s">
        <v>102</v>
      </c>
      <c r="X6">
        <v>1</v>
      </c>
      <c r="Y6" t="s">
        <v>96</v>
      </c>
      <c r="Z6" t="s">
        <v>141</v>
      </c>
      <c r="AA6" t="s">
        <v>142</v>
      </c>
      <c r="AB6" t="s">
        <v>143</v>
      </c>
      <c r="AC6" t="s">
        <v>106</v>
      </c>
      <c r="AD6" t="s">
        <v>106</v>
      </c>
      <c r="AE6" t="s">
        <v>106</v>
      </c>
      <c r="AF6" t="s">
        <v>106</v>
      </c>
      <c r="AG6" t="s">
        <v>107</v>
      </c>
      <c r="AH6" t="s">
        <v>106</v>
      </c>
      <c r="AI6" t="s">
        <v>141</v>
      </c>
      <c r="AJ6" t="s">
        <v>144</v>
      </c>
      <c r="AK6" t="s">
        <v>145</v>
      </c>
      <c r="AL6" t="s">
        <v>111</v>
      </c>
      <c r="AM6" t="s">
        <v>112</v>
      </c>
      <c r="AN6" t="s">
        <v>113</v>
      </c>
      <c r="AO6" t="s">
        <v>114</v>
      </c>
      <c r="AP6" t="s">
        <v>115</v>
      </c>
      <c r="AQ6" t="s">
        <v>96</v>
      </c>
      <c r="AR6" t="s">
        <v>97</v>
      </c>
      <c r="AS6" t="s">
        <v>116</v>
      </c>
      <c r="AT6" t="s">
        <v>106</v>
      </c>
      <c r="AU6" t="s">
        <v>117</v>
      </c>
      <c r="AV6" t="s">
        <v>111</v>
      </c>
      <c r="AW6" s="1">
        <v>36716.36</v>
      </c>
      <c r="AX6" t="s">
        <v>106</v>
      </c>
      <c r="AY6" t="s">
        <v>112</v>
      </c>
      <c r="AZ6" t="s">
        <v>118</v>
      </c>
      <c r="BA6" t="s">
        <v>119</v>
      </c>
      <c r="BB6" t="s">
        <v>106</v>
      </c>
      <c r="BC6" t="s">
        <v>107</v>
      </c>
      <c r="BD6" t="s">
        <v>136</v>
      </c>
      <c r="BE6" t="s">
        <v>112</v>
      </c>
      <c r="BF6">
        <v>1</v>
      </c>
      <c r="BG6" t="s">
        <v>121</v>
      </c>
      <c r="BH6" t="s">
        <v>122</v>
      </c>
      <c r="BI6" t="s">
        <v>137</v>
      </c>
      <c r="BJ6" t="s">
        <v>124</v>
      </c>
      <c r="BK6" t="s">
        <v>138</v>
      </c>
      <c r="BL6" t="s">
        <v>97</v>
      </c>
      <c r="BM6" t="s">
        <v>126</v>
      </c>
      <c r="BN6" t="s">
        <v>97</v>
      </c>
      <c r="BO6" t="s">
        <v>112</v>
      </c>
      <c r="BP6" t="s">
        <v>96</v>
      </c>
      <c r="BQ6" t="s">
        <v>106</v>
      </c>
      <c r="BR6" t="s">
        <v>106</v>
      </c>
      <c r="BS6" t="s">
        <v>113</v>
      </c>
      <c r="BT6" t="s">
        <v>96</v>
      </c>
      <c r="BU6" t="s">
        <v>97</v>
      </c>
      <c r="BV6">
        <v>5</v>
      </c>
      <c r="BW6" s="1">
        <v>36716.36</v>
      </c>
      <c r="BX6" t="s">
        <v>114</v>
      </c>
      <c r="BY6" t="s">
        <v>113</v>
      </c>
      <c r="BZ6" t="s">
        <v>114</v>
      </c>
      <c r="CA6" t="s">
        <v>112</v>
      </c>
      <c r="CB6" t="s">
        <v>111</v>
      </c>
      <c r="CC6">
        <v>0</v>
      </c>
      <c r="CD6" t="s">
        <v>112</v>
      </c>
      <c r="CE6">
        <v>0</v>
      </c>
      <c r="CF6">
        <v>0</v>
      </c>
      <c r="CG6" t="s">
        <v>106</v>
      </c>
      <c r="CH6" t="s">
        <v>106</v>
      </c>
      <c r="CI6" t="s">
        <v>106</v>
      </c>
      <c r="CJ6" t="s">
        <v>106</v>
      </c>
      <c r="CK6" t="s">
        <v>112</v>
      </c>
      <c r="CL6" t="s">
        <v>112</v>
      </c>
      <c r="CM6" t="s">
        <v>106</v>
      </c>
      <c r="CN6" t="s">
        <v>113</v>
      </c>
      <c r="CO6" t="s">
        <v>114</v>
      </c>
      <c r="CP6" t="s">
        <v>112</v>
      </c>
      <c r="CQ6" t="s">
        <v>116</v>
      </c>
      <c r="CR6" t="s">
        <v>112</v>
      </c>
      <c r="CS6" t="s">
        <v>106</v>
      </c>
      <c r="CT6" t="s">
        <v>106</v>
      </c>
      <c r="CU6" s="2">
        <v>0</v>
      </c>
      <c r="CV6" t="s">
        <v>112</v>
      </c>
    </row>
    <row r="7" spans="1:100" x14ac:dyDescent="0.25">
      <c r="A7">
        <v>4600022663</v>
      </c>
      <c r="B7" t="s">
        <v>129</v>
      </c>
      <c r="C7" t="s">
        <v>94</v>
      </c>
      <c r="D7" t="s">
        <v>95</v>
      </c>
      <c r="E7" t="s">
        <v>96</v>
      </c>
      <c r="F7" t="s">
        <v>97</v>
      </c>
      <c r="G7" t="s">
        <v>66</v>
      </c>
      <c r="H7" t="s">
        <v>98</v>
      </c>
      <c r="I7" t="s">
        <v>99</v>
      </c>
      <c r="J7">
        <v>10</v>
      </c>
      <c r="K7">
        <v>20</v>
      </c>
      <c r="L7">
        <v>40000063</v>
      </c>
      <c r="M7" t="s">
        <v>644</v>
      </c>
      <c r="N7" t="s">
        <v>100</v>
      </c>
      <c r="O7" t="s">
        <v>140</v>
      </c>
      <c r="P7">
        <v>0</v>
      </c>
      <c r="Q7">
        <v>0</v>
      </c>
      <c r="R7">
        <v>0</v>
      </c>
      <c r="S7">
        <v>0</v>
      </c>
      <c r="T7">
        <v>0</v>
      </c>
      <c r="U7" t="s">
        <v>101</v>
      </c>
      <c r="V7">
        <v>99</v>
      </c>
      <c r="W7" t="s">
        <v>102</v>
      </c>
      <c r="X7">
        <v>1</v>
      </c>
      <c r="Y7" t="s">
        <v>96</v>
      </c>
      <c r="Z7" t="s">
        <v>141</v>
      </c>
      <c r="AA7" t="s">
        <v>142</v>
      </c>
      <c r="AB7" t="s">
        <v>143</v>
      </c>
      <c r="AC7" t="s">
        <v>106</v>
      </c>
      <c r="AD7" t="s">
        <v>106</v>
      </c>
      <c r="AE7" t="s">
        <v>106</v>
      </c>
      <c r="AF7" t="s">
        <v>106</v>
      </c>
      <c r="AG7" t="s">
        <v>107</v>
      </c>
      <c r="AH7" t="s">
        <v>106</v>
      </c>
      <c r="AI7" t="s">
        <v>141</v>
      </c>
      <c r="AJ7" t="s">
        <v>144</v>
      </c>
      <c r="AK7" t="s">
        <v>145</v>
      </c>
      <c r="AL7" t="s">
        <v>111</v>
      </c>
      <c r="AM7" t="s">
        <v>112</v>
      </c>
      <c r="AN7" t="s">
        <v>113</v>
      </c>
      <c r="AO7" t="s">
        <v>114</v>
      </c>
      <c r="AP7" t="s">
        <v>115</v>
      </c>
      <c r="AQ7" t="s">
        <v>96</v>
      </c>
      <c r="AR7" t="s">
        <v>97</v>
      </c>
      <c r="AS7" t="s">
        <v>116</v>
      </c>
      <c r="AT7" t="s">
        <v>106</v>
      </c>
      <c r="AU7" t="s">
        <v>117</v>
      </c>
      <c r="AV7" t="s">
        <v>111</v>
      </c>
      <c r="AW7" s="1">
        <v>45301.2</v>
      </c>
      <c r="AX7" t="s">
        <v>106</v>
      </c>
      <c r="AY7" t="s">
        <v>112</v>
      </c>
      <c r="AZ7" t="s">
        <v>118</v>
      </c>
      <c r="BA7" t="s">
        <v>119</v>
      </c>
      <c r="BB7" t="s">
        <v>106</v>
      </c>
      <c r="BC7" t="s">
        <v>107</v>
      </c>
      <c r="BD7" t="s">
        <v>136</v>
      </c>
      <c r="BE7" t="s">
        <v>112</v>
      </c>
      <c r="BF7">
        <v>1</v>
      </c>
      <c r="BG7" t="s">
        <v>121</v>
      </c>
      <c r="BH7" t="s">
        <v>122</v>
      </c>
      <c r="BI7" t="s">
        <v>137</v>
      </c>
      <c r="BJ7" t="s">
        <v>124</v>
      </c>
      <c r="BK7" t="s">
        <v>138</v>
      </c>
      <c r="BL7" t="s">
        <v>97</v>
      </c>
      <c r="BM7" t="s">
        <v>126</v>
      </c>
      <c r="BN7" t="s">
        <v>97</v>
      </c>
      <c r="BO7" t="s">
        <v>112</v>
      </c>
      <c r="BP7" t="s">
        <v>96</v>
      </c>
      <c r="BQ7" t="s">
        <v>106</v>
      </c>
      <c r="BR7" t="s">
        <v>106</v>
      </c>
      <c r="BS7" t="s">
        <v>113</v>
      </c>
      <c r="BT7" t="s">
        <v>96</v>
      </c>
      <c r="BU7" t="s">
        <v>97</v>
      </c>
      <c r="BV7">
        <v>5</v>
      </c>
      <c r="BW7" s="1">
        <v>45301.2</v>
      </c>
      <c r="BX7" t="s">
        <v>114</v>
      </c>
      <c r="BY7" t="s">
        <v>113</v>
      </c>
      <c r="BZ7" t="s">
        <v>114</v>
      </c>
      <c r="CA7" t="s">
        <v>112</v>
      </c>
      <c r="CB7" t="s">
        <v>111</v>
      </c>
      <c r="CC7">
        <v>0</v>
      </c>
      <c r="CD7" t="s">
        <v>112</v>
      </c>
      <c r="CE7">
        <v>0</v>
      </c>
      <c r="CF7">
        <v>0</v>
      </c>
      <c r="CG7" t="s">
        <v>106</v>
      </c>
      <c r="CH7" t="s">
        <v>106</v>
      </c>
      <c r="CI7" t="s">
        <v>106</v>
      </c>
      <c r="CJ7" t="s">
        <v>106</v>
      </c>
      <c r="CK7" t="s">
        <v>112</v>
      </c>
      <c r="CL7" t="s">
        <v>112</v>
      </c>
      <c r="CM7" t="s">
        <v>106</v>
      </c>
      <c r="CN7" t="s">
        <v>113</v>
      </c>
      <c r="CO7" t="s">
        <v>114</v>
      </c>
      <c r="CP7" t="s">
        <v>112</v>
      </c>
      <c r="CQ7" t="s">
        <v>116</v>
      </c>
      <c r="CR7" t="s">
        <v>112</v>
      </c>
      <c r="CS7" t="s">
        <v>106</v>
      </c>
      <c r="CT7" t="s">
        <v>106</v>
      </c>
      <c r="CU7" s="2">
        <v>0</v>
      </c>
      <c r="CV7" t="s">
        <v>112</v>
      </c>
    </row>
    <row r="8" spans="1:100" x14ac:dyDescent="0.25">
      <c r="A8">
        <v>4600022664</v>
      </c>
      <c r="B8" t="s">
        <v>147</v>
      </c>
      <c r="C8" t="s">
        <v>94</v>
      </c>
      <c r="D8" t="s">
        <v>95</v>
      </c>
      <c r="E8" t="s">
        <v>96</v>
      </c>
      <c r="F8" t="s">
        <v>97</v>
      </c>
      <c r="G8" t="s">
        <v>66</v>
      </c>
      <c r="H8" t="s">
        <v>98</v>
      </c>
      <c r="I8" t="s">
        <v>99</v>
      </c>
      <c r="J8">
        <v>10</v>
      </c>
      <c r="K8">
        <v>20</v>
      </c>
      <c r="L8">
        <v>40000063</v>
      </c>
      <c r="M8" t="s">
        <v>644</v>
      </c>
      <c r="N8" t="s">
        <v>100</v>
      </c>
      <c r="O8" t="s">
        <v>140</v>
      </c>
      <c r="P8">
        <v>0</v>
      </c>
      <c r="Q8">
        <v>0</v>
      </c>
      <c r="R8">
        <v>0</v>
      </c>
      <c r="S8">
        <v>0</v>
      </c>
      <c r="T8">
        <v>0</v>
      </c>
      <c r="U8" t="s">
        <v>101</v>
      </c>
      <c r="V8">
        <v>99</v>
      </c>
      <c r="W8" t="s">
        <v>102</v>
      </c>
      <c r="X8">
        <v>1</v>
      </c>
      <c r="Y8" t="s">
        <v>96</v>
      </c>
      <c r="Z8" t="s">
        <v>141</v>
      </c>
      <c r="AA8" t="s">
        <v>142</v>
      </c>
      <c r="AB8" t="s">
        <v>143</v>
      </c>
      <c r="AC8" t="s">
        <v>106</v>
      </c>
      <c r="AD8" t="s">
        <v>106</v>
      </c>
      <c r="AE8" t="s">
        <v>106</v>
      </c>
      <c r="AF8" t="s">
        <v>106</v>
      </c>
      <c r="AG8" t="s">
        <v>107</v>
      </c>
      <c r="AH8" t="s">
        <v>106</v>
      </c>
      <c r="AI8" t="s">
        <v>141</v>
      </c>
      <c r="AJ8" t="s">
        <v>144</v>
      </c>
      <c r="AK8" t="s">
        <v>145</v>
      </c>
      <c r="AL8" t="s">
        <v>111</v>
      </c>
      <c r="AM8" t="s">
        <v>112</v>
      </c>
      <c r="AN8" t="s">
        <v>113</v>
      </c>
      <c r="AO8" t="s">
        <v>114</v>
      </c>
      <c r="AP8" t="s">
        <v>115</v>
      </c>
      <c r="AQ8" t="s">
        <v>96</v>
      </c>
      <c r="AR8" t="s">
        <v>97</v>
      </c>
      <c r="AS8" t="s">
        <v>116</v>
      </c>
      <c r="AT8" t="s">
        <v>106</v>
      </c>
      <c r="AU8" t="s">
        <v>117</v>
      </c>
      <c r="AV8" t="s">
        <v>111</v>
      </c>
      <c r="AW8" s="1">
        <v>15096.42</v>
      </c>
      <c r="AX8" t="s">
        <v>106</v>
      </c>
      <c r="AY8" t="s">
        <v>112</v>
      </c>
      <c r="AZ8" t="s">
        <v>118</v>
      </c>
      <c r="BA8" t="s">
        <v>119</v>
      </c>
      <c r="BB8" t="s">
        <v>106</v>
      </c>
      <c r="BC8" t="s">
        <v>107</v>
      </c>
      <c r="BD8" t="s">
        <v>136</v>
      </c>
      <c r="BE8" t="s">
        <v>112</v>
      </c>
      <c r="BF8">
        <v>1</v>
      </c>
      <c r="BG8" t="s">
        <v>121</v>
      </c>
      <c r="BH8" t="s">
        <v>122</v>
      </c>
      <c r="BI8" t="s">
        <v>137</v>
      </c>
      <c r="BJ8" t="s">
        <v>124</v>
      </c>
      <c r="BK8" t="s">
        <v>138</v>
      </c>
      <c r="BL8" t="s">
        <v>97</v>
      </c>
      <c r="BM8" t="s">
        <v>126</v>
      </c>
      <c r="BN8" t="s">
        <v>97</v>
      </c>
      <c r="BO8" t="s">
        <v>112</v>
      </c>
      <c r="BP8" t="s">
        <v>96</v>
      </c>
      <c r="BQ8" t="s">
        <v>106</v>
      </c>
      <c r="BR8" t="s">
        <v>106</v>
      </c>
      <c r="BS8" t="s">
        <v>113</v>
      </c>
      <c r="BT8" t="s">
        <v>96</v>
      </c>
      <c r="BU8" t="s">
        <v>97</v>
      </c>
      <c r="BV8">
        <v>5</v>
      </c>
      <c r="BW8" s="1">
        <v>15096.42</v>
      </c>
      <c r="BX8" t="s">
        <v>114</v>
      </c>
      <c r="BY8" t="s">
        <v>113</v>
      </c>
      <c r="BZ8" t="s">
        <v>114</v>
      </c>
      <c r="CA8" t="s">
        <v>112</v>
      </c>
      <c r="CB8" t="s">
        <v>111</v>
      </c>
      <c r="CC8">
        <v>0</v>
      </c>
      <c r="CD8" t="s">
        <v>112</v>
      </c>
      <c r="CE8">
        <v>0</v>
      </c>
      <c r="CF8">
        <v>0</v>
      </c>
      <c r="CG8" t="s">
        <v>106</v>
      </c>
      <c r="CH8" t="s">
        <v>106</v>
      </c>
      <c r="CI8" t="s">
        <v>106</v>
      </c>
      <c r="CJ8" t="s">
        <v>106</v>
      </c>
      <c r="CK8" t="s">
        <v>112</v>
      </c>
      <c r="CL8" t="s">
        <v>112</v>
      </c>
      <c r="CM8" t="s">
        <v>106</v>
      </c>
      <c r="CN8" t="s">
        <v>113</v>
      </c>
      <c r="CO8" t="s">
        <v>114</v>
      </c>
      <c r="CP8" t="s">
        <v>112</v>
      </c>
      <c r="CQ8" t="s">
        <v>116</v>
      </c>
      <c r="CR8" t="s">
        <v>112</v>
      </c>
      <c r="CS8" t="s">
        <v>106</v>
      </c>
      <c r="CT8" t="s">
        <v>106</v>
      </c>
      <c r="CU8" s="2">
        <v>0</v>
      </c>
      <c r="CV8" t="s">
        <v>112</v>
      </c>
    </row>
    <row r="9" spans="1:100" x14ac:dyDescent="0.25">
      <c r="A9">
        <v>4600022665</v>
      </c>
      <c r="B9" t="s">
        <v>148</v>
      </c>
      <c r="C9" t="s">
        <v>94</v>
      </c>
      <c r="D9" t="s">
        <v>95</v>
      </c>
      <c r="E9" t="s">
        <v>96</v>
      </c>
      <c r="F9" t="s">
        <v>97</v>
      </c>
      <c r="G9" t="s">
        <v>66</v>
      </c>
      <c r="H9" t="s">
        <v>98</v>
      </c>
      <c r="I9" t="s">
        <v>99</v>
      </c>
      <c r="J9">
        <v>10</v>
      </c>
      <c r="K9">
        <v>20</v>
      </c>
      <c r="L9">
        <v>40000063</v>
      </c>
      <c r="M9" t="s">
        <v>644</v>
      </c>
      <c r="N9" t="s">
        <v>100</v>
      </c>
      <c r="O9" t="s">
        <v>140</v>
      </c>
      <c r="P9">
        <v>0</v>
      </c>
      <c r="Q9">
        <v>0</v>
      </c>
      <c r="R9">
        <v>0</v>
      </c>
      <c r="S9">
        <v>0</v>
      </c>
      <c r="T9">
        <v>0</v>
      </c>
      <c r="U9" t="s">
        <v>101</v>
      </c>
      <c r="V9">
        <v>99</v>
      </c>
      <c r="W9" t="s">
        <v>102</v>
      </c>
      <c r="X9">
        <v>1</v>
      </c>
      <c r="Y9" t="s">
        <v>96</v>
      </c>
      <c r="Z9" t="s">
        <v>141</v>
      </c>
      <c r="AA9" t="s">
        <v>142</v>
      </c>
      <c r="AB9" t="s">
        <v>143</v>
      </c>
      <c r="AC9" t="s">
        <v>106</v>
      </c>
      <c r="AD9" t="s">
        <v>106</v>
      </c>
      <c r="AE9" t="s">
        <v>106</v>
      </c>
      <c r="AF9" t="s">
        <v>106</v>
      </c>
      <c r="AG9" t="s">
        <v>107</v>
      </c>
      <c r="AH9" t="s">
        <v>106</v>
      </c>
      <c r="AI9" t="s">
        <v>141</v>
      </c>
      <c r="AJ9" t="s">
        <v>144</v>
      </c>
      <c r="AK9" t="s">
        <v>145</v>
      </c>
      <c r="AL9" t="s">
        <v>111</v>
      </c>
      <c r="AM9" t="s">
        <v>112</v>
      </c>
      <c r="AN9" t="s">
        <v>113</v>
      </c>
      <c r="AO9" t="s">
        <v>114</v>
      </c>
      <c r="AP9" t="s">
        <v>115</v>
      </c>
      <c r="AQ9" t="s">
        <v>96</v>
      </c>
      <c r="AR9" t="s">
        <v>97</v>
      </c>
      <c r="AS9" t="s">
        <v>116</v>
      </c>
      <c r="AT9" t="s">
        <v>106</v>
      </c>
      <c r="AU9" t="s">
        <v>117</v>
      </c>
      <c r="AV9" t="s">
        <v>111</v>
      </c>
      <c r="AW9" s="1">
        <v>147227.35</v>
      </c>
      <c r="AX9" t="s">
        <v>106</v>
      </c>
      <c r="AY9" t="s">
        <v>112</v>
      </c>
      <c r="AZ9" t="s">
        <v>118</v>
      </c>
      <c r="BA9" t="s">
        <v>119</v>
      </c>
      <c r="BB9" t="s">
        <v>106</v>
      </c>
      <c r="BC9" t="s">
        <v>107</v>
      </c>
      <c r="BD9" t="s">
        <v>136</v>
      </c>
      <c r="BE9" t="s">
        <v>112</v>
      </c>
      <c r="BF9">
        <v>1</v>
      </c>
      <c r="BG9" t="s">
        <v>121</v>
      </c>
      <c r="BH9" t="s">
        <v>122</v>
      </c>
      <c r="BI9" t="s">
        <v>137</v>
      </c>
      <c r="BJ9" t="s">
        <v>124</v>
      </c>
      <c r="BK9" t="s">
        <v>138</v>
      </c>
      <c r="BL9" t="s">
        <v>97</v>
      </c>
      <c r="BM9" t="s">
        <v>126</v>
      </c>
      <c r="BN9" t="s">
        <v>97</v>
      </c>
      <c r="BO9" t="s">
        <v>112</v>
      </c>
      <c r="BP9" t="s">
        <v>96</v>
      </c>
      <c r="BQ9" t="s">
        <v>106</v>
      </c>
      <c r="BR9" t="s">
        <v>106</v>
      </c>
      <c r="BS9" t="s">
        <v>113</v>
      </c>
      <c r="BT9" t="s">
        <v>96</v>
      </c>
      <c r="BU9" t="s">
        <v>97</v>
      </c>
      <c r="BV9">
        <v>5</v>
      </c>
      <c r="BW9" s="1">
        <v>147227.35</v>
      </c>
      <c r="BX9" t="s">
        <v>114</v>
      </c>
      <c r="BY9" t="s">
        <v>113</v>
      </c>
      <c r="BZ9" t="s">
        <v>114</v>
      </c>
      <c r="CA9" t="s">
        <v>112</v>
      </c>
      <c r="CB9" t="s">
        <v>111</v>
      </c>
      <c r="CC9">
        <v>0</v>
      </c>
      <c r="CD9" t="s">
        <v>112</v>
      </c>
      <c r="CE9">
        <v>0</v>
      </c>
      <c r="CF9">
        <v>0</v>
      </c>
      <c r="CG9" t="s">
        <v>106</v>
      </c>
      <c r="CH9" t="s">
        <v>106</v>
      </c>
      <c r="CI9" t="s">
        <v>106</v>
      </c>
      <c r="CJ9" t="s">
        <v>106</v>
      </c>
      <c r="CK9" t="s">
        <v>112</v>
      </c>
      <c r="CL9" t="s">
        <v>112</v>
      </c>
      <c r="CM9" t="s">
        <v>106</v>
      </c>
      <c r="CN9" t="s">
        <v>113</v>
      </c>
      <c r="CO9" t="s">
        <v>114</v>
      </c>
      <c r="CP9" t="s">
        <v>112</v>
      </c>
      <c r="CQ9" t="s">
        <v>116</v>
      </c>
      <c r="CR9" t="s">
        <v>112</v>
      </c>
      <c r="CS9" t="s">
        <v>106</v>
      </c>
      <c r="CT9" t="s">
        <v>106</v>
      </c>
      <c r="CU9" s="2">
        <v>0</v>
      </c>
      <c r="CV9" t="s">
        <v>112</v>
      </c>
    </row>
    <row r="10" spans="1:100" x14ac:dyDescent="0.25">
      <c r="A10">
        <v>4600024187</v>
      </c>
      <c r="B10" t="s">
        <v>149</v>
      </c>
      <c r="C10" t="s">
        <v>94</v>
      </c>
      <c r="D10" t="s">
        <v>95</v>
      </c>
      <c r="E10" t="s">
        <v>96</v>
      </c>
      <c r="F10" t="s">
        <v>97</v>
      </c>
      <c r="G10" t="s">
        <v>66</v>
      </c>
      <c r="H10" t="s">
        <v>98</v>
      </c>
      <c r="I10" t="s">
        <v>99</v>
      </c>
      <c r="J10">
        <v>10</v>
      </c>
      <c r="K10">
        <v>20</v>
      </c>
      <c r="L10">
        <v>40000063</v>
      </c>
      <c r="M10" t="s">
        <v>644</v>
      </c>
      <c r="N10" t="s">
        <v>100</v>
      </c>
      <c r="O10" t="s">
        <v>140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101</v>
      </c>
      <c r="V10">
        <v>99</v>
      </c>
      <c r="W10" t="s">
        <v>102</v>
      </c>
      <c r="X10">
        <v>1</v>
      </c>
      <c r="Y10" t="s">
        <v>96</v>
      </c>
      <c r="Z10" t="s">
        <v>150</v>
      </c>
      <c r="AA10" t="s">
        <v>151</v>
      </c>
      <c r="AB10" t="s">
        <v>152</v>
      </c>
      <c r="AC10" t="s">
        <v>106</v>
      </c>
      <c r="AD10" t="s">
        <v>106</v>
      </c>
      <c r="AE10" t="s">
        <v>106</v>
      </c>
      <c r="AF10" t="s">
        <v>106</v>
      </c>
      <c r="AG10" t="s">
        <v>107</v>
      </c>
      <c r="AH10" t="s">
        <v>106</v>
      </c>
      <c r="AI10" t="s">
        <v>153</v>
      </c>
      <c r="AJ10" t="s">
        <v>144</v>
      </c>
      <c r="AK10" t="s">
        <v>145</v>
      </c>
      <c r="AL10" t="s">
        <v>111</v>
      </c>
      <c r="AM10" t="s">
        <v>112</v>
      </c>
      <c r="AN10" t="s">
        <v>113</v>
      </c>
      <c r="AO10" t="s">
        <v>114</v>
      </c>
      <c r="AP10" t="s">
        <v>115</v>
      </c>
      <c r="AQ10" t="s">
        <v>96</v>
      </c>
      <c r="AR10" t="s">
        <v>97</v>
      </c>
      <c r="AS10" t="s">
        <v>116</v>
      </c>
      <c r="AT10" t="s">
        <v>106</v>
      </c>
      <c r="AU10" t="s">
        <v>117</v>
      </c>
      <c r="AV10" t="s">
        <v>111</v>
      </c>
      <c r="AW10" s="1">
        <v>821089.05</v>
      </c>
      <c r="AX10" t="s">
        <v>106</v>
      </c>
      <c r="AY10" t="s">
        <v>112</v>
      </c>
      <c r="AZ10" t="s">
        <v>118</v>
      </c>
      <c r="BA10" t="s">
        <v>119</v>
      </c>
      <c r="BB10" t="s">
        <v>106</v>
      </c>
      <c r="BC10" t="s">
        <v>107</v>
      </c>
      <c r="BD10" t="s">
        <v>136</v>
      </c>
      <c r="BE10" t="s">
        <v>112</v>
      </c>
      <c r="BF10">
        <v>1</v>
      </c>
      <c r="BG10" t="s">
        <v>121</v>
      </c>
      <c r="BH10" t="s">
        <v>122</v>
      </c>
      <c r="BI10" t="s">
        <v>137</v>
      </c>
      <c r="BJ10" t="s">
        <v>124</v>
      </c>
      <c r="BK10" t="s">
        <v>138</v>
      </c>
      <c r="BL10" t="s">
        <v>97</v>
      </c>
      <c r="BM10" t="s">
        <v>126</v>
      </c>
      <c r="BN10" t="s">
        <v>97</v>
      </c>
      <c r="BO10" t="s">
        <v>112</v>
      </c>
      <c r="BP10" t="s">
        <v>96</v>
      </c>
      <c r="BQ10" t="s">
        <v>106</v>
      </c>
      <c r="BR10" t="s">
        <v>106</v>
      </c>
      <c r="BS10" t="s">
        <v>113</v>
      </c>
      <c r="BT10" t="s">
        <v>96</v>
      </c>
      <c r="BU10" t="s">
        <v>97</v>
      </c>
      <c r="BV10">
        <v>5</v>
      </c>
      <c r="BW10" s="1">
        <v>821089.05</v>
      </c>
      <c r="BX10" t="s">
        <v>114</v>
      </c>
      <c r="BY10" t="s">
        <v>113</v>
      </c>
      <c r="BZ10" t="s">
        <v>114</v>
      </c>
      <c r="CA10" t="s">
        <v>112</v>
      </c>
      <c r="CB10" t="s">
        <v>111</v>
      </c>
      <c r="CC10">
        <v>0</v>
      </c>
      <c r="CD10" t="s">
        <v>112</v>
      </c>
      <c r="CE10">
        <v>0</v>
      </c>
      <c r="CF10">
        <v>0</v>
      </c>
      <c r="CG10" t="s">
        <v>106</v>
      </c>
      <c r="CH10" t="s">
        <v>106</v>
      </c>
      <c r="CI10" t="s">
        <v>106</v>
      </c>
      <c r="CJ10" t="s">
        <v>106</v>
      </c>
      <c r="CK10" t="s">
        <v>112</v>
      </c>
      <c r="CL10" t="s">
        <v>112</v>
      </c>
      <c r="CM10" t="s">
        <v>106</v>
      </c>
      <c r="CN10" t="s">
        <v>113</v>
      </c>
      <c r="CO10" t="s">
        <v>114</v>
      </c>
      <c r="CP10" t="s">
        <v>112</v>
      </c>
      <c r="CQ10" t="s">
        <v>116</v>
      </c>
      <c r="CR10" t="s">
        <v>112</v>
      </c>
      <c r="CS10" t="s">
        <v>106</v>
      </c>
      <c r="CT10" t="s">
        <v>106</v>
      </c>
      <c r="CU10" s="2">
        <v>0</v>
      </c>
      <c r="CV10" t="s">
        <v>112</v>
      </c>
    </row>
    <row r="11" spans="1:100" x14ac:dyDescent="0.25">
      <c r="A11">
        <v>4600024521</v>
      </c>
      <c r="B11" t="s">
        <v>127</v>
      </c>
      <c r="C11" t="s">
        <v>94</v>
      </c>
      <c r="D11" t="s">
        <v>95</v>
      </c>
      <c r="E11" t="s">
        <v>96</v>
      </c>
      <c r="F11" t="s">
        <v>97</v>
      </c>
      <c r="G11" t="s">
        <v>66</v>
      </c>
      <c r="H11" t="s">
        <v>98</v>
      </c>
      <c r="I11" t="s">
        <v>99</v>
      </c>
      <c r="J11">
        <v>10</v>
      </c>
      <c r="K11">
        <v>340</v>
      </c>
      <c r="L11">
        <v>1028886</v>
      </c>
      <c r="M11" t="s">
        <v>643</v>
      </c>
      <c r="N11" t="s">
        <v>100</v>
      </c>
      <c r="O11">
        <v>32</v>
      </c>
      <c r="P11">
        <v>30</v>
      </c>
      <c r="Q11">
        <v>0</v>
      </c>
      <c r="R11">
        <v>0</v>
      </c>
      <c r="S11">
        <v>0</v>
      </c>
      <c r="T11">
        <v>0</v>
      </c>
      <c r="U11" t="s">
        <v>101</v>
      </c>
      <c r="V11">
        <v>22</v>
      </c>
      <c r="W11" t="s">
        <v>102</v>
      </c>
      <c r="X11">
        <v>1</v>
      </c>
      <c r="Y11" t="s">
        <v>96</v>
      </c>
      <c r="Z11" t="s">
        <v>154</v>
      </c>
      <c r="AA11" t="s">
        <v>155</v>
      </c>
      <c r="AB11" t="s">
        <v>156</v>
      </c>
      <c r="AC11" t="s">
        <v>106</v>
      </c>
      <c r="AD11" t="s">
        <v>106</v>
      </c>
      <c r="AE11" t="s">
        <v>106</v>
      </c>
      <c r="AF11" t="s">
        <v>106</v>
      </c>
      <c r="AG11" t="s">
        <v>107</v>
      </c>
      <c r="AH11" t="s">
        <v>106</v>
      </c>
      <c r="AI11" t="s">
        <v>157</v>
      </c>
      <c r="AJ11" t="s">
        <v>158</v>
      </c>
      <c r="AK11" t="s">
        <v>135</v>
      </c>
      <c r="AL11" t="s">
        <v>111</v>
      </c>
      <c r="AM11" t="s">
        <v>112</v>
      </c>
      <c r="AN11" t="s">
        <v>113</v>
      </c>
      <c r="AO11" t="s">
        <v>114</v>
      </c>
      <c r="AP11" t="s">
        <v>115</v>
      </c>
      <c r="AQ11" t="s">
        <v>96</v>
      </c>
      <c r="AR11" t="s">
        <v>97</v>
      </c>
      <c r="AS11" t="s">
        <v>116</v>
      </c>
      <c r="AT11" t="s">
        <v>106</v>
      </c>
      <c r="AU11" t="s">
        <v>117</v>
      </c>
      <c r="AV11" t="s">
        <v>111</v>
      </c>
      <c r="AW11" s="1">
        <v>1684311.25</v>
      </c>
      <c r="AX11" t="s">
        <v>106</v>
      </c>
      <c r="AY11" t="s">
        <v>112</v>
      </c>
      <c r="AZ11" t="s">
        <v>118</v>
      </c>
      <c r="BA11" t="s">
        <v>119</v>
      </c>
      <c r="BB11" t="s">
        <v>106</v>
      </c>
      <c r="BC11" t="s">
        <v>107</v>
      </c>
      <c r="BD11" t="s">
        <v>120</v>
      </c>
      <c r="BE11" t="s">
        <v>112</v>
      </c>
      <c r="BF11">
        <v>1</v>
      </c>
      <c r="BG11" t="s">
        <v>121</v>
      </c>
      <c r="BH11" t="s">
        <v>122</v>
      </c>
      <c r="BI11" t="s">
        <v>159</v>
      </c>
      <c r="BJ11" t="s">
        <v>124</v>
      </c>
      <c r="BK11" t="s">
        <v>160</v>
      </c>
      <c r="BL11" t="s">
        <v>97</v>
      </c>
      <c r="BM11" t="s">
        <v>126</v>
      </c>
      <c r="BN11" t="s">
        <v>97</v>
      </c>
      <c r="BO11" t="s">
        <v>112</v>
      </c>
      <c r="BP11" t="s">
        <v>126</v>
      </c>
      <c r="BQ11" t="s">
        <v>106</v>
      </c>
      <c r="BR11" t="s">
        <v>106</v>
      </c>
      <c r="BS11" t="s">
        <v>113</v>
      </c>
      <c r="BT11" t="s">
        <v>96</v>
      </c>
      <c r="BU11" t="s">
        <v>97</v>
      </c>
      <c r="BV11">
        <v>5</v>
      </c>
      <c r="BW11" s="1">
        <v>1684311.25</v>
      </c>
      <c r="BX11" t="s">
        <v>114</v>
      </c>
      <c r="BY11" t="s">
        <v>113</v>
      </c>
      <c r="BZ11" t="s">
        <v>114</v>
      </c>
      <c r="CA11" t="s">
        <v>112</v>
      </c>
      <c r="CB11" t="s">
        <v>111</v>
      </c>
      <c r="CC11">
        <v>0</v>
      </c>
      <c r="CD11" t="s">
        <v>112</v>
      </c>
      <c r="CE11">
        <v>0</v>
      </c>
      <c r="CF11">
        <v>0</v>
      </c>
      <c r="CG11" t="s">
        <v>106</v>
      </c>
      <c r="CH11" t="s">
        <v>106</v>
      </c>
      <c r="CI11" t="s">
        <v>106</v>
      </c>
      <c r="CJ11" t="s">
        <v>106</v>
      </c>
      <c r="CK11" t="s">
        <v>112</v>
      </c>
      <c r="CL11" t="s">
        <v>112</v>
      </c>
      <c r="CM11" t="s">
        <v>106</v>
      </c>
      <c r="CN11" t="s">
        <v>113</v>
      </c>
      <c r="CO11" t="s">
        <v>114</v>
      </c>
      <c r="CP11" t="s">
        <v>112</v>
      </c>
      <c r="CQ11" t="s">
        <v>116</v>
      </c>
      <c r="CR11" t="s">
        <v>112</v>
      </c>
      <c r="CS11" t="s">
        <v>106</v>
      </c>
      <c r="CT11" t="s">
        <v>106</v>
      </c>
      <c r="CU11" s="2">
        <v>0</v>
      </c>
      <c r="CV11" t="s">
        <v>112</v>
      </c>
    </row>
    <row r="12" spans="1:100" x14ac:dyDescent="0.25">
      <c r="A12">
        <v>4600024534</v>
      </c>
      <c r="B12" t="s">
        <v>93</v>
      </c>
      <c r="C12" t="s">
        <v>94</v>
      </c>
      <c r="D12" t="s">
        <v>95</v>
      </c>
      <c r="E12" t="s">
        <v>96</v>
      </c>
      <c r="F12" t="s">
        <v>97</v>
      </c>
      <c r="G12" t="s">
        <v>66</v>
      </c>
      <c r="H12" t="s">
        <v>98</v>
      </c>
      <c r="I12" t="s">
        <v>99</v>
      </c>
      <c r="J12">
        <v>10</v>
      </c>
      <c r="K12">
        <v>320</v>
      </c>
      <c r="L12">
        <v>1028886</v>
      </c>
      <c r="M12" t="s">
        <v>643</v>
      </c>
      <c r="N12" t="s">
        <v>100</v>
      </c>
      <c r="O12">
        <v>32</v>
      </c>
      <c r="P12">
        <v>30</v>
      </c>
      <c r="Q12">
        <v>0</v>
      </c>
      <c r="R12">
        <v>0</v>
      </c>
      <c r="S12">
        <v>0</v>
      </c>
      <c r="T12">
        <v>0</v>
      </c>
      <c r="U12" t="s">
        <v>101</v>
      </c>
      <c r="V12">
        <v>22</v>
      </c>
      <c r="W12" t="s">
        <v>102</v>
      </c>
      <c r="X12">
        <v>1</v>
      </c>
      <c r="Y12" t="s">
        <v>96</v>
      </c>
      <c r="Z12" t="s">
        <v>154</v>
      </c>
      <c r="AA12" t="s">
        <v>155</v>
      </c>
      <c r="AB12" t="s">
        <v>156</v>
      </c>
      <c r="AC12" t="s">
        <v>106</v>
      </c>
      <c r="AD12" t="s">
        <v>106</v>
      </c>
      <c r="AE12" t="s">
        <v>106</v>
      </c>
      <c r="AF12" t="s">
        <v>106</v>
      </c>
      <c r="AG12" t="s">
        <v>107</v>
      </c>
      <c r="AH12" t="s">
        <v>106</v>
      </c>
      <c r="AI12" t="s">
        <v>157</v>
      </c>
      <c r="AJ12" t="s">
        <v>158</v>
      </c>
      <c r="AK12" t="s">
        <v>135</v>
      </c>
      <c r="AL12" t="s">
        <v>111</v>
      </c>
      <c r="AM12" t="s">
        <v>112</v>
      </c>
      <c r="AN12" t="s">
        <v>113</v>
      </c>
      <c r="AO12" t="s">
        <v>114</v>
      </c>
      <c r="AP12" t="s">
        <v>115</v>
      </c>
      <c r="AQ12" t="s">
        <v>96</v>
      </c>
      <c r="AR12" t="s">
        <v>97</v>
      </c>
      <c r="AS12" t="s">
        <v>116</v>
      </c>
      <c r="AT12" t="s">
        <v>106</v>
      </c>
      <c r="AU12" t="s">
        <v>117</v>
      </c>
      <c r="AV12" t="s">
        <v>111</v>
      </c>
      <c r="AW12" s="1">
        <v>358695</v>
      </c>
      <c r="AX12" t="s">
        <v>106</v>
      </c>
      <c r="AY12" t="s">
        <v>112</v>
      </c>
      <c r="AZ12" t="s">
        <v>118</v>
      </c>
      <c r="BA12" t="s">
        <v>119</v>
      </c>
      <c r="BB12" t="s">
        <v>106</v>
      </c>
      <c r="BC12" t="s">
        <v>107</v>
      </c>
      <c r="BD12" t="s">
        <v>120</v>
      </c>
      <c r="BE12" t="s">
        <v>112</v>
      </c>
      <c r="BF12">
        <v>1</v>
      </c>
      <c r="BG12" t="s">
        <v>121</v>
      </c>
      <c r="BH12" t="s">
        <v>122</v>
      </c>
      <c r="BI12" t="s">
        <v>161</v>
      </c>
      <c r="BJ12" t="s">
        <v>124</v>
      </c>
      <c r="BK12" t="s">
        <v>162</v>
      </c>
      <c r="BL12" t="s">
        <v>97</v>
      </c>
      <c r="BM12" t="s">
        <v>126</v>
      </c>
      <c r="BN12" t="s">
        <v>97</v>
      </c>
      <c r="BO12" t="s">
        <v>112</v>
      </c>
      <c r="BP12" t="s">
        <v>126</v>
      </c>
      <c r="BQ12" t="s">
        <v>106</v>
      </c>
      <c r="BR12" t="s">
        <v>106</v>
      </c>
      <c r="BS12" t="s">
        <v>113</v>
      </c>
      <c r="BT12" t="s">
        <v>96</v>
      </c>
      <c r="BU12" t="s">
        <v>97</v>
      </c>
      <c r="BV12">
        <v>5</v>
      </c>
      <c r="BW12" s="1">
        <v>358695</v>
      </c>
      <c r="BX12" t="s">
        <v>114</v>
      </c>
      <c r="BY12" t="s">
        <v>113</v>
      </c>
      <c r="BZ12" t="s">
        <v>114</v>
      </c>
      <c r="CA12" t="s">
        <v>112</v>
      </c>
      <c r="CB12" t="s">
        <v>111</v>
      </c>
      <c r="CC12">
        <v>0</v>
      </c>
      <c r="CD12" t="s">
        <v>112</v>
      </c>
      <c r="CE12">
        <v>0</v>
      </c>
      <c r="CF12">
        <v>0</v>
      </c>
      <c r="CG12" t="s">
        <v>106</v>
      </c>
      <c r="CH12" t="s">
        <v>106</v>
      </c>
      <c r="CI12" t="s">
        <v>106</v>
      </c>
      <c r="CJ12" t="s">
        <v>106</v>
      </c>
      <c r="CK12" t="s">
        <v>112</v>
      </c>
      <c r="CL12" t="s">
        <v>112</v>
      </c>
      <c r="CM12" t="s">
        <v>106</v>
      </c>
      <c r="CN12" t="s">
        <v>113</v>
      </c>
      <c r="CO12" t="s">
        <v>114</v>
      </c>
      <c r="CP12" t="s">
        <v>112</v>
      </c>
      <c r="CQ12" t="s">
        <v>116</v>
      </c>
      <c r="CR12" t="s">
        <v>112</v>
      </c>
      <c r="CS12" t="s">
        <v>106</v>
      </c>
      <c r="CT12" t="s">
        <v>106</v>
      </c>
      <c r="CU12" s="2">
        <v>0</v>
      </c>
      <c r="CV12" t="s">
        <v>112</v>
      </c>
    </row>
    <row r="13" spans="1:100" x14ac:dyDescent="0.25">
      <c r="A13">
        <v>4600024535</v>
      </c>
      <c r="B13" t="s">
        <v>146</v>
      </c>
      <c r="C13" t="s">
        <v>94</v>
      </c>
      <c r="D13" t="s">
        <v>95</v>
      </c>
      <c r="E13" t="s">
        <v>96</v>
      </c>
      <c r="F13" t="s">
        <v>97</v>
      </c>
      <c r="G13" t="s">
        <v>66</v>
      </c>
      <c r="H13" t="s">
        <v>98</v>
      </c>
      <c r="I13" t="s">
        <v>99</v>
      </c>
      <c r="J13">
        <v>10</v>
      </c>
      <c r="K13">
        <v>80</v>
      </c>
      <c r="L13">
        <v>1028886</v>
      </c>
      <c r="M13" t="s">
        <v>643</v>
      </c>
      <c r="N13" t="s">
        <v>100</v>
      </c>
      <c r="O13">
        <v>32</v>
      </c>
      <c r="P13">
        <v>30</v>
      </c>
      <c r="Q13">
        <v>0</v>
      </c>
      <c r="R13">
        <v>0</v>
      </c>
      <c r="S13">
        <v>0</v>
      </c>
      <c r="T13">
        <v>0</v>
      </c>
      <c r="U13" t="s">
        <v>101</v>
      </c>
      <c r="V13">
        <v>22</v>
      </c>
      <c r="W13" t="s">
        <v>102</v>
      </c>
      <c r="X13">
        <v>1</v>
      </c>
      <c r="Y13" t="s">
        <v>96</v>
      </c>
      <c r="Z13" t="s">
        <v>154</v>
      </c>
      <c r="AA13" t="s">
        <v>155</v>
      </c>
      <c r="AB13" t="s">
        <v>156</v>
      </c>
      <c r="AC13" t="s">
        <v>106</v>
      </c>
      <c r="AD13" t="s">
        <v>106</v>
      </c>
      <c r="AE13" t="s">
        <v>106</v>
      </c>
      <c r="AF13" t="s">
        <v>106</v>
      </c>
      <c r="AG13" t="s">
        <v>107</v>
      </c>
      <c r="AH13" t="s">
        <v>106</v>
      </c>
      <c r="AI13" t="s">
        <v>157</v>
      </c>
      <c r="AJ13" t="s">
        <v>158</v>
      </c>
      <c r="AK13" t="s">
        <v>135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96</v>
      </c>
      <c r="AR13" t="s">
        <v>97</v>
      </c>
      <c r="AS13" t="s">
        <v>116</v>
      </c>
      <c r="AT13" t="s">
        <v>106</v>
      </c>
      <c r="AU13" t="s">
        <v>117</v>
      </c>
      <c r="AV13" t="s">
        <v>111</v>
      </c>
      <c r="AW13" s="1">
        <v>89505</v>
      </c>
      <c r="AX13" t="s">
        <v>106</v>
      </c>
      <c r="AY13" t="s">
        <v>112</v>
      </c>
      <c r="AZ13" t="s">
        <v>118</v>
      </c>
      <c r="BA13" t="s">
        <v>119</v>
      </c>
      <c r="BB13" t="s">
        <v>106</v>
      </c>
      <c r="BC13" t="s">
        <v>107</v>
      </c>
      <c r="BD13" t="s">
        <v>120</v>
      </c>
      <c r="BE13" t="s">
        <v>112</v>
      </c>
      <c r="BF13">
        <v>1</v>
      </c>
      <c r="BG13" t="s">
        <v>121</v>
      </c>
      <c r="BH13" t="s">
        <v>122</v>
      </c>
      <c r="BI13" t="s">
        <v>161</v>
      </c>
      <c r="BJ13" t="s">
        <v>124</v>
      </c>
      <c r="BK13" t="s">
        <v>162</v>
      </c>
      <c r="BL13" t="s">
        <v>97</v>
      </c>
      <c r="BM13" t="s">
        <v>126</v>
      </c>
      <c r="BN13" t="s">
        <v>97</v>
      </c>
      <c r="BO13" t="s">
        <v>112</v>
      </c>
      <c r="BP13" t="s">
        <v>126</v>
      </c>
      <c r="BQ13" t="s">
        <v>106</v>
      </c>
      <c r="BR13" t="s">
        <v>106</v>
      </c>
      <c r="BS13" t="s">
        <v>113</v>
      </c>
      <c r="BT13" t="s">
        <v>96</v>
      </c>
      <c r="BU13" t="s">
        <v>97</v>
      </c>
      <c r="BV13">
        <v>5</v>
      </c>
      <c r="BW13" s="1">
        <v>89505</v>
      </c>
      <c r="BX13" t="s">
        <v>114</v>
      </c>
      <c r="BY13" t="s">
        <v>113</v>
      </c>
      <c r="BZ13" t="s">
        <v>114</v>
      </c>
      <c r="CA13" t="s">
        <v>112</v>
      </c>
      <c r="CB13" t="s">
        <v>111</v>
      </c>
      <c r="CC13">
        <v>0</v>
      </c>
      <c r="CD13" t="s">
        <v>112</v>
      </c>
      <c r="CE13">
        <v>0</v>
      </c>
      <c r="CF13">
        <v>0</v>
      </c>
      <c r="CG13" t="s">
        <v>106</v>
      </c>
      <c r="CH13" t="s">
        <v>106</v>
      </c>
      <c r="CI13" t="s">
        <v>106</v>
      </c>
      <c r="CJ13" t="s">
        <v>106</v>
      </c>
      <c r="CK13" t="s">
        <v>112</v>
      </c>
      <c r="CL13" t="s">
        <v>112</v>
      </c>
      <c r="CM13" t="s">
        <v>106</v>
      </c>
      <c r="CN13" t="s">
        <v>113</v>
      </c>
      <c r="CO13" t="s">
        <v>114</v>
      </c>
      <c r="CP13" t="s">
        <v>112</v>
      </c>
      <c r="CQ13" t="s">
        <v>116</v>
      </c>
      <c r="CR13" t="s">
        <v>112</v>
      </c>
      <c r="CS13" t="s">
        <v>106</v>
      </c>
      <c r="CT13" t="s">
        <v>106</v>
      </c>
      <c r="CU13" s="2">
        <v>0</v>
      </c>
      <c r="CV13" t="s">
        <v>112</v>
      </c>
    </row>
    <row r="14" spans="1:100" x14ac:dyDescent="0.25">
      <c r="A14">
        <v>4600024536</v>
      </c>
      <c r="B14" t="s">
        <v>148</v>
      </c>
      <c r="C14" t="s">
        <v>94</v>
      </c>
      <c r="D14" t="s">
        <v>95</v>
      </c>
      <c r="E14" t="s">
        <v>96</v>
      </c>
      <c r="F14" t="s">
        <v>97</v>
      </c>
      <c r="G14" t="s">
        <v>66</v>
      </c>
      <c r="H14" t="s">
        <v>98</v>
      </c>
      <c r="I14" t="s">
        <v>99</v>
      </c>
      <c r="J14">
        <v>10</v>
      </c>
      <c r="K14">
        <v>60</v>
      </c>
      <c r="L14">
        <v>1028886</v>
      </c>
      <c r="M14" t="s">
        <v>643</v>
      </c>
      <c r="N14" t="s">
        <v>100</v>
      </c>
      <c r="O14">
        <v>32</v>
      </c>
      <c r="P14">
        <v>30</v>
      </c>
      <c r="Q14">
        <v>0</v>
      </c>
      <c r="R14">
        <v>0</v>
      </c>
      <c r="S14">
        <v>0</v>
      </c>
      <c r="T14">
        <v>0</v>
      </c>
      <c r="U14" t="s">
        <v>101</v>
      </c>
      <c r="V14">
        <v>22</v>
      </c>
      <c r="W14" t="s">
        <v>102</v>
      </c>
      <c r="X14">
        <v>1</v>
      </c>
      <c r="Y14" t="s">
        <v>96</v>
      </c>
      <c r="Z14" t="s">
        <v>154</v>
      </c>
      <c r="AA14" t="s">
        <v>155</v>
      </c>
      <c r="AB14" t="s">
        <v>156</v>
      </c>
      <c r="AC14" t="s">
        <v>106</v>
      </c>
      <c r="AD14" t="s">
        <v>106</v>
      </c>
      <c r="AE14" t="s">
        <v>106</v>
      </c>
      <c r="AF14" t="s">
        <v>106</v>
      </c>
      <c r="AG14" t="s">
        <v>107</v>
      </c>
      <c r="AH14" t="s">
        <v>106</v>
      </c>
      <c r="AI14" t="s">
        <v>157</v>
      </c>
      <c r="AJ14" t="s">
        <v>158</v>
      </c>
      <c r="AK14" t="s">
        <v>135</v>
      </c>
      <c r="AL14" t="s">
        <v>111</v>
      </c>
      <c r="AM14" t="s">
        <v>112</v>
      </c>
      <c r="AN14" t="s">
        <v>113</v>
      </c>
      <c r="AO14" t="s">
        <v>114</v>
      </c>
      <c r="AP14" t="s">
        <v>115</v>
      </c>
      <c r="AQ14" t="s">
        <v>96</v>
      </c>
      <c r="AR14" t="s">
        <v>97</v>
      </c>
      <c r="AS14" t="s">
        <v>116</v>
      </c>
      <c r="AT14" t="s">
        <v>106</v>
      </c>
      <c r="AU14" t="s">
        <v>117</v>
      </c>
      <c r="AV14" t="s">
        <v>111</v>
      </c>
      <c r="AW14" s="1">
        <v>121394.38</v>
      </c>
      <c r="AX14" t="s">
        <v>106</v>
      </c>
      <c r="AY14" t="s">
        <v>112</v>
      </c>
      <c r="AZ14" t="s">
        <v>118</v>
      </c>
      <c r="BA14" t="s">
        <v>119</v>
      </c>
      <c r="BB14" t="s">
        <v>106</v>
      </c>
      <c r="BC14" t="s">
        <v>107</v>
      </c>
      <c r="BD14" t="s">
        <v>120</v>
      </c>
      <c r="BE14" t="s">
        <v>112</v>
      </c>
      <c r="BF14">
        <v>1</v>
      </c>
      <c r="BG14" t="s">
        <v>121</v>
      </c>
      <c r="BH14" t="s">
        <v>122</v>
      </c>
      <c r="BI14" t="s">
        <v>161</v>
      </c>
      <c r="BJ14" t="s">
        <v>124</v>
      </c>
      <c r="BK14" t="s">
        <v>162</v>
      </c>
      <c r="BL14" t="s">
        <v>97</v>
      </c>
      <c r="BM14" t="s">
        <v>126</v>
      </c>
      <c r="BN14" t="s">
        <v>97</v>
      </c>
      <c r="BO14" t="s">
        <v>112</v>
      </c>
      <c r="BP14" t="s">
        <v>126</v>
      </c>
      <c r="BQ14" t="s">
        <v>106</v>
      </c>
      <c r="BR14" t="s">
        <v>106</v>
      </c>
      <c r="BS14" t="s">
        <v>113</v>
      </c>
      <c r="BT14" t="s">
        <v>96</v>
      </c>
      <c r="BU14" t="s">
        <v>97</v>
      </c>
      <c r="BV14">
        <v>5</v>
      </c>
      <c r="BW14" s="1">
        <v>121394.38</v>
      </c>
      <c r="BX14" t="s">
        <v>114</v>
      </c>
      <c r="BY14" t="s">
        <v>113</v>
      </c>
      <c r="BZ14" t="s">
        <v>114</v>
      </c>
      <c r="CA14" t="s">
        <v>112</v>
      </c>
      <c r="CB14" t="s">
        <v>111</v>
      </c>
      <c r="CC14">
        <v>0</v>
      </c>
      <c r="CD14" t="s">
        <v>112</v>
      </c>
      <c r="CE14">
        <v>0</v>
      </c>
      <c r="CF14">
        <v>0</v>
      </c>
      <c r="CG14" t="s">
        <v>106</v>
      </c>
      <c r="CH14" t="s">
        <v>106</v>
      </c>
      <c r="CI14" t="s">
        <v>106</v>
      </c>
      <c r="CJ14" t="s">
        <v>106</v>
      </c>
      <c r="CK14" t="s">
        <v>112</v>
      </c>
      <c r="CL14" t="s">
        <v>112</v>
      </c>
      <c r="CM14" t="s">
        <v>106</v>
      </c>
      <c r="CN14" t="s">
        <v>113</v>
      </c>
      <c r="CO14" t="s">
        <v>114</v>
      </c>
      <c r="CP14" t="s">
        <v>112</v>
      </c>
      <c r="CQ14" t="s">
        <v>116</v>
      </c>
      <c r="CR14" t="s">
        <v>112</v>
      </c>
      <c r="CS14" t="s">
        <v>106</v>
      </c>
      <c r="CT14" t="s">
        <v>106</v>
      </c>
      <c r="CU14" s="2">
        <v>0</v>
      </c>
      <c r="CV14" t="s">
        <v>112</v>
      </c>
    </row>
    <row r="15" spans="1:100" x14ac:dyDescent="0.25">
      <c r="A15">
        <v>4600024537</v>
      </c>
      <c r="B15" t="s">
        <v>147</v>
      </c>
      <c r="C15" t="s">
        <v>94</v>
      </c>
      <c r="D15" t="s">
        <v>95</v>
      </c>
      <c r="E15" t="s">
        <v>96</v>
      </c>
      <c r="F15" t="s">
        <v>97</v>
      </c>
      <c r="G15" t="s">
        <v>66</v>
      </c>
      <c r="H15" t="s">
        <v>98</v>
      </c>
      <c r="I15" t="s">
        <v>99</v>
      </c>
      <c r="J15">
        <v>10</v>
      </c>
      <c r="K15">
        <v>70</v>
      </c>
      <c r="L15">
        <v>1028886</v>
      </c>
      <c r="M15" t="s">
        <v>643</v>
      </c>
      <c r="N15" t="s">
        <v>100</v>
      </c>
      <c r="O15">
        <v>32</v>
      </c>
      <c r="P15">
        <v>30</v>
      </c>
      <c r="Q15">
        <v>0</v>
      </c>
      <c r="R15">
        <v>0</v>
      </c>
      <c r="S15">
        <v>0</v>
      </c>
      <c r="T15">
        <v>0</v>
      </c>
      <c r="U15" t="s">
        <v>101</v>
      </c>
      <c r="V15">
        <v>22</v>
      </c>
      <c r="W15" t="s">
        <v>102</v>
      </c>
      <c r="X15">
        <v>1</v>
      </c>
      <c r="Y15" t="s">
        <v>96</v>
      </c>
      <c r="Z15" t="s">
        <v>154</v>
      </c>
      <c r="AA15" t="s">
        <v>155</v>
      </c>
      <c r="AB15" t="s">
        <v>156</v>
      </c>
      <c r="AC15" t="s">
        <v>106</v>
      </c>
      <c r="AD15" t="s">
        <v>106</v>
      </c>
      <c r="AE15" t="s">
        <v>106</v>
      </c>
      <c r="AF15" t="s">
        <v>106</v>
      </c>
      <c r="AG15" t="s">
        <v>107</v>
      </c>
      <c r="AH15" t="s">
        <v>106</v>
      </c>
      <c r="AI15" t="s">
        <v>157</v>
      </c>
      <c r="AJ15" t="s">
        <v>158</v>
      </c>
      <c r="AK15" t="s">
        <v>135</v>
      </c>
      <c r="AL15" t="s">
        <v>111</v>
      </c>
      <c r="AM15" t="s">
        <v>112</v>
      </c>
      <c r="AN15" t="s">
        <v>113</v>
      </c>
      <c r="AO15" t="s">
        <v>114</v>
      </c>
      <c r="AP15" t="s">
        <v>115</v>
      </c>
      <c r="AQ15" t="s">
        <v>96</v>
      </c>
      <c r="AR15" t="s">
        <v>97</v>
      </c>
      <c r="AS15" t="s">
        <v>116</v>
      </c>
      <c r="AT15" t="s">
        <v>106</v>
      </c>
      <c r="AU15" t="s">
        <v>117</v>
      </c>
      <c r="AV15" t="s">
        <v>111</v>
      </c>
      <c r="AW15" s="1">
        <v>45220</v>
      </c>
      <c r="AX15" t="s">
        <v>106</v>
      </c>
      <c r="AY15" t="s">
        <v>112</v>
      </c>
      <c r="AZ15" t="s">
        <v>118</v>
      </c>
      <c r="BA15" t="s">
        <v>119</v>
      </c>
      <c r="BB15" t="s">
        <v>106</v>
      </c>
      <c r="BC15" t="s">
        <v>107</v>
      </c>
      <c r="BD15" t="s">
        <v>120</v>
      </c>
      <c r="BE15" t="s">
        <v>112</v>
      </c>
      <c r="BF15">
        <v>1</v>
      </c>
      <c r="BG15" t="s">
        <v>121</v>
      </c>
      <c r="BH15" t="s">
        <v>122</v>
      </c>
      <c r="BI15" t="s">
        <v>163</v>
      </c>
      <c r="BJ15" t="s">
        <v>124</v>
      </c>
      <c r="BK15" t="s">
        <v>164</v>
      </c>
      <c r="BL15" t="s">
        <v>97</v>
      </c>
      <c r="BM15" t="s">
        <v>126</v>
      </c>
      <c r="BN15" t="s">
        <v>97</v>
      </c>
      <c r="BO15" t="s">
        <v>112</v>
      </c>
      <c r="BP15" t="s">
        <v>126</v>
      </c>
      <c r="BQ15" t="s">
        <v>106</v>
      </c>
      <c r="BR15" t="s">
        <v>106</v>
      </c>
      <c r="BS15" t="s">
        <v>113</v>
      </c>
      <c r="BT15" t="s">
        <v>96</v>
      </c>
      <c r="BU15" t="s">
        <v>97</v>
      </c>
      <c r="BV15">
        <v>5</v>
      </c>
      <c r="BW15" s="1">
        <v>45220</v>
      </c>
      <c r="BX15" t="s">
        <v>114</v>
      </c>
      <c r="BY15" t="s">
        <v>113</v>
      </c>
      <c r="BZ15" t="s">
        <v>114</v>
      </c>
      <c r="CA15" t="s">
        <v>112</v>
      </c>
      <c r="CB15" t="s">
        <v>111</v>
      </c>
      <c r="CC15">
        <v>0</v>
      </c>
      <c r="CD15" t="s">
        <v>112</v>
      </c>
      <c r="CE15">
        <v>0</v>
      </c>
      <c r="CF15">
        <v>0</v>
      </c>
      <c r="CG15" t="s">
        <v>106</v>
      </c>
      <c r="CH15" t="s">
        <v>106</v>
      </c>
      <c r="CI15" t="s">
        <v>106</v>
      </c>
      <c r="CJ15" t="s">
        <v>106</v>
      </c>
      <c r="CK15" t="s">
        <v>112</v>
      </c>
      <c r="CL15" t="s">
        <v>112</v>
      </c>
      <c r="CM15" t="s">
        <v>106</v>
      </c>
      <c r="CN15" t="s">
        <v>113</v>
      </c>
      <c r="CO15" t="s">
        <v>114</v>
      </c>
      <c r="CP15" t="s">
        <v>112</v>
      </c>
      <c r="CQ15" t="s">
        <v>116</v>
      </c>
      <c r="CR15" t="s">
        <v>112</v>
      </c>
      <c r="CS15" t="s">
        <v>106</v>
      </c>
      <c r="CT15" t="s">
        <v>106</v>
      </c>
      <c r="CU15" s="2">
        <v>0</v>
      </c>
      <c r="CV15" t="s">
        <v>112</v>
      </c>
    </row>
    <row r="16" spans="1:100" x14ac:dyDescent="0.25">
      <c r="A16">
        <v>4600024538</v>
      </c>
      <c r="B16" t="s">
        <v>139</v>
      </c>
      <c r="C16" t="s">
        <v>94</v>
      </c>
      <c r="D16" t="s">
        <v>95</v>
      </c>
      <c r="E16" t="s">
        <v>96</v>
      </c>
      <c r="F16" t="s">
        <v>97</v>
      </c>
      <c r="G16" t="s">
        <v>66</v>
      </c>
      <c r="H16" t="s">
        <v>98</v>
      </c>
      <c r="I16" t="s">
        <v>99</v>
      </c>
      <c r="J16">
        <v>10</v>
      </c>
      <c r="K16">
        <v>60</v>
      </c>
      <c r="L16">
        <v>1028886</v>
      </c>
      <c r="M16" t="s">
        <v>643</v>
      </c>
      <c r="N16" t="s">
        <v>100</v>
      </c>
      <c r="O16">
        <v>32</v>
      </c>
      <c r="P16">
        <v>30</v>
      </c>
      <c r="Q16">
        <v>0</v>
      </c>
      <c r="R16">
        <v>0</v>
      </c>
      <c r="S16">
        <v>0</v>
      </c>
      <c r="T16">
        <v>0</v>
      </c>
      <c r="U16" t="s">
        <v>101</v>
      </c>
      <c r="V16">
        <v>22</v>
      </c>
      <c r="W16" t="s">
        <v>102</v>
      </c>
      <c r="X16">
        <v>1</v>
      </c>
      <c r="Y16" t="s">
        <v>96</v>
      </c>
      <c r="Z16" t="s">
        <v>154</v>
      </c>
      <c r="AA16" t="s">
        <v>155</v>
      </c>
      <c r="AB16" t="s">
        <v>156</v>
      </c>
      <c r="AC16" t="s">
        <v>106</v>
      </c>
      <c r="AD16" t="s">
        <v>106</v>
      </c>
      <c r="AE16" t="s">
        <v>106</v>
      </c>
      <c r="AF16" t="s">
        <v>106</v>
      </c>
      <c r="AG16" t="s">
        <v>107</v>
      </c>
      <c r="AH16" t="s">
        <v>106</v>
      </c>
      <c r="AI16" t="s">
        <v>157</v>
      </c>
      <c r="AJ16" t="s">
        <v>158</v>
      </c>
      <c r="AK16" t="s">
        <v>135</v>
      </c>
      <c r="AL16" t="s">
        <v>111</v>
      </c>
      <c r="AM16" t="s">
        <v>112</v>
      </c>
      <c r="AN16" t="s">
        <v>113</v>
      </c>
      <c r="AO16" t="s">
        <v>114</v>
      </c>
      <c r="AP16" t="s">
        <v>115</v>
      </c>
      <c r="AQ16" t="s">
        <v>96</v>
      </c>
      <c r="AR16" t="s">
        <v>97</v>
      </c>
      <c r="AS16" t="s">
        <v>116</v>
      </c>
      <c r="AT16" t="s">
        <v>106</v>
      </c>
      <c r="AU16" t="s">
        <v>117</v>
      </c>
      <c r="AV16" t="s">
        <v>111</v>
      </c>
      <c r="AW16" s="1">
        <v>66287.5</v>
      </c>
      <c r="AX16" t="s">
        <v>106</v>
      </c>
      <c r="AY16" t="s">
        <v>112</v>
      </c>
      <c r="AZ16" t="s">
        <v>118</v>
      </c>
      <c r="BA16" t="s">
        <v>119</v>
      </c>
      <c r="BB16" t="s">
        <v>106</v>
      </c>
      <c r="BC16" t="s">
        <v>107</v>
      </c>
      <c r="BD16" t="s">
        <v>120</v>
      </c>
      <c r="BE16" t="s">
        <v>112</v>
      </c>
      <c r="BF16">
        <v>1</v>
      </c>
      <c r="BG16" t="s">
        <v>121</v>
      </c>
      <c r="BH16" t="s">
        <v>122</v>
      </c>
      <c r="BI16" t="s">
        <v>161</v>
      </c>
      <c r="BJ16" t="s">
        <v>124</v>
      </c>
      <c r="BK16" t="s">
        <v>162</v>
      </c>
      <c r="BL16" t="s">
        <v>97</v>
      </c>
      <c r="BM16" t="s">
        <v>126</v>
      </c>
      <c r="BN16" t="s">
        <v>97</v>
      </c>
      <c r="BO16" t="s">
        <v>112</v>
      </c>
      <c r="BP16" t="s">
        <v>126</v>
      </c>
      <c r="BQ16" t="s">
        <v>106</v>
      </c>
      <c r="BR16" t="s">
        <v>106</v>
      </c>
      <c r="BS16" t="s">
        <v>113</v>
      </c>
      <c r="BT16" t="s">
        <v>96</v>
      </c>
      <c r="BU16" t="s">
        <v>97</v>
      </c>
      <c r="BV16">
        <v>5</v>
      </c>
      <c r="BW16" s="1">
        <v>66287.5</v>
      </c>
      <c r="BX16" t="s">
        <v>114</v>
      </c>
      <c r="BY16" t="s">
        <v>113</v>
      </c>
      <c r="BZ16" t="s">
        <v>114</v>
      </c>
      <c r="CA16" t="s">
        <v>112</v>
      </c>
      <c r="CB16" t="s">
        <v>111</v>
      </c>
      <c r="CC16">
        <v>0</v>
      </c>
      <c r="CD16" t="s">
        <v>112</v>
      </c>
      <c r="CE16">
        <v>0</v>
      </c>
      <c r="CF16">
        <v>0</v>
      </c>
      <c r="CG16" t="s">
        <v>106</v>
      </c>
      <c r="CH16" t="s">
        <v>106</v>
      </c>
      <c r="CI16" t="s">
        <v>106</v>
      </c>
      <c r="CJ16" t="s">
        <v>106</v>
      </c>
      <c r="CK16" t="s">
        <v>112</v>
      </c>
      <c r="CL16" t="s">
        <v>112</v>
      </c>
      <c r="CM16" t="s">
        <v>106</v>
      </c>
      <c r="CN16" t="s">
        <v>113</v>
      </c>
      <c r="CO16" t="s">
        <v>114</v>
      </c>
      <c r="CP16" t="s">
        <v>112</v>
      </c>
      <c r="CQ16" t="s">
        <v>116</v>
      </c>
      <c r="CR16" t="s">
        <v>112</v>
      </c>
      <c r="CS16" t="s">
        <v>106</v>
      </c>
      <c r="CT16" t="s">
        <v>106</v>
      </c>
      <c r="CU16" s="2">
        <v>0</v>
      </c>
      <c r="CV16" t="s">
        <v>112</v>
      </c>
    </row>
    <row r="17" spans="1:100" x14ac:dyDescent="0.25">
      <c r="A17">
        <v>4600024539</v>
      </c>
      <c r="B17" t="s">
        <v>129</v>
      </c>
      <c r="C17" t="s">
        <v>94</v>
      </c>
      <c r="D17" t="s">
        <v>95</v>
      </c>
      <c r="E17" t="s">
        <v>96</v>
      </c>
      <c r="F17" t="s">
        <v>97</v>
      </c>
      <c r="G17" t="s">
        <v>66</v>
      </c>
      <c r="H17" t="s">
        <v>98</v>
      </c>
      <c r="I17" t="s">
        <v>99</v>
      </c>
      <c r="J17">
        <v>10</v>
      </c>
      <c r="K17">
        <v>50</v>
      </c>
      <c r="L17">
        <v>1028886</v>
      </c>
      <c r="M17" t="s">
        <v>643</v>
      </c>
      <c r="N17" t="s">
        <v>100</v>
      </c>
      <c r="O17">
        <v>32</v>
      </c>
      <c r="P17">
        <v>30</v>
      </c>
      <c r="Q17">
        <v>0</v>
      </c>
      <c r="R17">
        <v>0</v>
      </c>
      <c r="S17">
        <v>0</v>
      </c>
      <c r="T17">
        <v>0</v>
      </c>
      <c r="U17" t="s">
        <v>101</v>
      </c>
      <c r="V17">
        <v>22</v>
      </c>
      <c r="W17" t="s">
        <v>102</v>
      </c>
      <c r="X17">
        <v>1</v>
      </c>
      <c r="Y17" t="s">
        <v>96</v>
      </c>
      <c r="Z17" t="s">
        <v>154</v>
      </c>
      <c r="AA17" t="s">
        <v>155</v>
      </c>
      <c r="AB17" t="s">
        <v>156</v>
      </c>
      <c r="AC17" t="s">
        <v>106</v>
      </c>
      <c r="AD17" t="s">
        <v>106</v>
      </c>
      <c r="AE17" t="s">
        <v>106</v>
      </c>
      <c r="AF17" t="s">
        <v>106</v>
      </c>
      <c r="AG17" t="s">
        <v>107</v>
      </c>
      <c r="AH17" t="s">
        <v>106</v>
      </c>
      <c r="AI17" t="s">
        <v>157</v>
      </c>
      <c r="AJ17" t="s">
        <v>158</v>
      </c>
      <c r="AK17" t="s">
        <v>135</v>
      </c>
      <c r="AL17" t="s">
        <v>111</v>
      </c>
      <c r="AM17" t="s">
        <v>112</v>
      </c>
      <c r="AN17" t="s">
        <v>113</v>
      </c>
      <c r="AO17" t="s">
        <v>114</v>
      </c>
      <c r="AP17" t="s">
        <v>115</v>
      </c>
      <c r="AQ17" t="s">
        <v>96</v>
      </c>
      <c r="AR17" t="s">
        <v>97</v>
      </c>
      <c r="AS17" t="s">
        <v>116</v>
      </c>
      <c r="AT17" t="s">
        <v>106</v>
      </c>
      <c r="AU17" t="s">
        <v>117</v>
      </c>
      <c r="AV17" t="s">
        <v>111</v>
      </c>
      <c r="AW17" s="1">
        <v>38588.75</v>
      </c>
      <c r="AX17" t="s">
        <v>106</v>
      </c>
      <c r="AY17" t="s">
        <v>112</v>
      </c>
      <c r="AZ17" t="s">
        <v>118</v>
      </c>
      <c r="BA17" t="s">
        <v>119</v>
      </c>
      <c r="BB17" t="s">
        <v>106</v>
      </c>
      <c r="BC17" t="s">
        <v>107</v>
      </c>
      <c r="BD17" t="s">
        <v>120</v>
      </c>
      <c r="BE17" t="s">
        <v>112</v>
      </c>
      <c r="BF17">
        <v>1</v>
      </c>
      <c r="BG17" t="s">
        <v>121</v>
      </c>
      <c r="BH17" t="s">
        <v>122</v>
      </c>
      <c r="BI17" t="s">
        <v>163</v>
      </c>
      <c r="BJ17" t="s">
        <v>124</v>
      </c>
      <c r="BK17" t="s">
        <v>164</v>
      </c>
      <c r="BL17" t="s">
        <v>97</v>
      </c>
      <c r="BM17" t="s">
        <v>126</v>
      </c>
      <c r="BN17" t="s">
        <v>97</v>
      </c>
      <c r="BO17" t="s">
        <v>112</v>
      </c>
      <c r="BP17" t="s">
        <v>126</v>
      </c>
      <c r="BQ17" t="s">
        <v>106</v>
      </c>
      <c r="BR17" t="s">
        <v>106</v>
      </c>
      <c r="BS17" t="s">
        <v>113</v>
      </c>
      <c r="BT17" t="s">
        <v>96</v>
      </c>
      <c r="BU17" t="s">
        <v>97</v>
      </c>
      <c r="BV17">
        <v>5</v>
      </c>
      <c r="BW17" s="1">
        <v>38588.75</v>
      </c>
      <c r="BX17" t="s">
        <v>114</v>
      </c>
      <c r="BY17" t="s">
        <v>113</v>
      </c>
      <c r="BZ17" t="s">
        <v>114</v>
      </c>
      <c r="CA17" t="s">
        <v>112</v>
      </c>
      <c r="CB17" t="s">
        <v>111</v>
      </c>
      <c r="CC17">
        <v>0</v>
      </c>
      <c r="CD17" t="s">
        <v>112</v>
      </c>
      <c r="CE17">
        <v>0</v>
      </c>
      <c r="CF17">
        <v>0</v>
      </c>
      <c r="CG17" t="s">
        <v>106</v>
      </c>
      <c r="CH17" t="s">
        <v>106</v>
      </c>
      <c r="CI17" t="s">
        <v>106</v>
      </c>
      <c r="CJ17" t="s">
        <v>106</v>
      </c>
      <c r="CK17" t="s">
        <v>112</v>
      </c>
      <c r="CL17" t="s">
        <v>112</v>
      </c>
      <c r="CM17" t="s">
        <v>106</v>
      </c>
      <c r="CN17" t="s">
        <v>113</v>
      </c>
      <c r="CO17" t="s">
        <v>114</v>
      </c>
      <c r="CP17" t="s">
        <v>112</v>
      </c>
      <c r="CQ17" t="s">
        <v>116</v>
      </c>
      <c r="CR17" t="s">
        <v>112</v>
      </c>
      <c r="CS17" t="s">
        <v>106</v>
      </c>
      <c r="CT17" t="s">
        <v>106</v>
      </c>
      <c r="CU17" s="2">
        <v>0</v>
      </c>
      <c r="CV17" t="s">
        <v>112</v>
      </c>
    </row>
    <row r="18" spans="1:100" x14ac:dyDescent="0.25">
      <c r="A18">
        <v>4600024942</v>
      </c>
      <c r="B18" t="s">
        <v>148</v>
      </c>
      <c r="C18" t="s">
        <v>94</v>
      </c>
      <c r="D18" t="s">
        <v>95</v>
      </c>
      <c r="E18" t="s">
        <v>96</v>
      </c>
      <c r="F18" t="s">
        <v>97</v>
      </c>
      <c r="G18" t="s">
        <v>66</v>
      </c>
      <c r="H18" t="s">
        <v>98</v>
      </c>
      <c r="I18" t="s">
        <v>99</v>
      </c>
      <c r="J18">
        <v>10</v>
      </c>
      <c r="K18">
        <v>30</v>
      </c>
      <c r="L18">
        <v>1045772</v>
      </c>
      <c r="M18" t="s">
        <v>645</v>
      </c>
      <c r="N18" t="s">
        <v>100</v>
      </c>
      <c r="O18">
        <v>32</v>
      </c>
      <c r="P18">
        <v>30</v>
      </c>
      <c r="Q18">
        <v>0</v>
      </c>
      <c r="R18">
        <v>0</v>
      </c>
      <c r="S18">
        <v>0</v>
      </c>
      <c r="T18">
        <v>0</v>
      </c>
      <c r="U18" t="s">
        <v>101</v>
      </c>
      <c r="V18">
        <v>21</v>
      </c>
      <c r="W18" t="s">
        <v>102</v>
      </c>
      <c r="X18">
        <v>1</v>
      </c>
      <c r="Y18" t="s">
        <v>96</v>
      </c>
      <c r="Z18" t="s">
        <v>165</v>
      </c>
      <c r="AA18" t="s">
        <v>166</v>
      </c>
      <c r="AB18" t="s">
        <v>133</v>
      </c>
      <c r="AC18" t="s">
        <v>106</v>
      </c>
      <c r="AD18" t="s">
        <v>106</v>
      </c>
      <c r="AE18" t="s">
        <v>106</v>
      </c>
      <c r="AF18" t="s">
        <v>106</v>
      </c>
      <c r="AG18" t="s">
        <v>107</v>
      </c>
      <c r="AH18" t="s">
        <v>167</v>
      </c>
      <c r="AI18" t="s">
        <v>168</v>
      </c>
      <c r="AJ18" t="s">
        <v>169</v>
      </c>
      <c r="AK18" t="s">
        <v>170</v>
      </c>
      <c r="AL18" t="s">
        <v>111</v>
      </c>
      <c r="AM18" t="s">
        <v>112</v>
      </c>
      <c r="AN18" t="s">
        <v>113</v>
      </c>
      <c r="AO18" t="s">
        <v>114</v>
      </c>
      <c r="AP18" t="s">
        <v>115</v>
      </c>
      <c r="AQ18" t="s">
        <v>96</v>
      </c>
      <c r="AR18" t="s">
        <v>97</v>
      </c>
      <c r="AS18" t="s">
        <v>116</v>
      </c>
      <c r="AT18" t="s">
        <v>106</v>
      </c>
      <c r="AU18" t="s">
        <v>117</v>
      </c>
      <c r="AV18" t="s">
        <v>111</v>
      </c>
      <c r="AW18" s="1">
        <v>5650</v>
      </c>
      <c r="AX18" t="s">
        <v>106</v>
      </c>
      <c r="AY18" t="s">
        <v>112</v>
      </c>
      <c r="AZ18" t="s">
        <v>118</v>
      </c>
      <c r="BA18" t="s">
        <v>119</v>
      </c>
      <c r="BB18" t="s">
        <v>106</v>
      </c>
      <c r="BC18" t="s">
        <v>107</v>
      </c>
      <c r="BD18" t="s">
        <v>171</v>
      </c>
      <c r="BE18" t="s">
        <v>112</v>
      </c>
      <c r="BF18">
        <v>1</v>
      </c>
      <c r="BG18" t="s">
        <v>121</v>
      </c>
      <c r="BH18" t="s">
        <v>122</v>
      </c>
      <c r="BI18" t="s">
        <v>172</v>
      </c>
      <c r="BJ18" t="s">
        <v>124</v>
      </c>
      <c r="BK18" t="s">
        <v>164</v>
      </c>
      <c r="BL18" t="s">
        <v>97</v>
      </c>
      <c r="BM18" t="s">
        <v>126</v>
      </c>
      <c r="BN18" t="s">
        <v>97</v>
      </c>
      <c r="BO18" t="s">
        <v>112</v>
      </c>
      <c r="BP18" t="s">
        <v>96</v>
      </c>
      <c r="BQ18" t="s">
        <v>106</v>
      </c>
      <c r="BR18" t="s">
        <v>106</v>
      </c>
      <c r="BS18" t="s">
        <v>113</v>
      </c>
      <c r="BT18" t="s">
        <v>96</v>
      </c>
      <c r="BU18" t="s">
        <v>97</v>
      </c>
      <c r="BV18">
        <v>5</v>
      </c>
      <c r="BW18" s="1">
        <v>5650</v>
      </c>
      <c r="BX18" t="s">
        <v>114</v>
      </c>
      <c r="BY18" t="s">
        <v>113</v>
      </c>
      <c r="BZ18" t="s">
        <v>114</v>
      </c>
      <c r="CA18" t="s">
        <v>112</v>
      </c>
      <c r="CB18" t="s">
        <v>111</v>
      </c>
      <c r="CC18">
        <v>0</v>
      </c>
      <c r="CD18" t="s">
        <v>112</v>
      </c>
      <c r="CE18">
        <v>0</v>
      </c>
      <c r="CF18">
        <v>0</v>
      </c>
      <c r="CG18" t="s">
        <v>106</v>
      </c>
      <c r="CH18" t="s">
        <v>106</v>
      </c>
      <c r="CI18" t="s">
        <v>106</v>
      </c>
      <c r="CJ18" t="s">
        <v>106</v>
      </c>
      <c r="CK18" t="s">
        <v>112</v>
      </c>
      <c r="CL18" t="s">
        <v>112</v>
      </c>
      <c r="CM18" t="s">
        <v>106</v>
      </c>
      <c r="CN18" t="s">
        <v>113</v>
      </c>
      <c r="CO18" t="s">
        <v>114</v>
      </c>
      <c r="CP18" t="s">
        <v>112</v>
      </c>
      <c r="CQ18" t="s">
        <v>116</v>
      </c>
      <c r="CR18" t="s">
        <v>112</v>
      </c>
      <c r="CS18" t="s">
        <v>106</v>
      </c>
      <c r="CT18" t="s">
        <v>106</v>
      </c>
      <c r="CU18" s="2">
        <v>0</v>
      </c>
      <c r="CV18" t="s">
        <v>112</v>
      </c>
    </row>
    <row r="19" spans="1:100" x14ac:dyDescent="0.25">
      <c r="A19">
        <v>4600031301</v>
      </c>
      <c r="B19" t="s">
        <v>93</v>
      </c>
      <c r="C19" t="s">
        <v>94</v>
      </c>
      <c r="D19" t="s">
        <v>95</v>
      </c>
      <c r="E19" t="s">
        <v>96</v>
      </c>
      <c r="F19" t="s">
        <v>97</v>
      </c>
      <c r="G19" t="s">
        <v>66</v>
      </c>
      <c r="H19" t="s">
        <v>173</v>
      </c>
      <c r="I19" t="s">
        <v>174</v>
      </c>
      <c r="J19">
        <v>10</v>
      </c>
      <c r="K19">
        <v>20</v>
      </c>
      <c r="L19">
        <v>40000063</v>
      </c>
      <c r="M19" t="s">
        <v>644</v>
      </c>
      <c r="N19" t="s">
        <v>100</v>
      </c>
      <c r="O19" t="s">
        <v>140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101</v>
      </c>
      <c r="V19">
        <v>15</v>
      </c>
      <c r="W19" t="s">
        <v>102</v>
      </c>
      <c r="X19">
        <v>1</v>
      </c>
      <c r="Y19" t="s">
        <v>96</v>
      </c>
      <c r="Z19" t="s">
        <v>173</v>
      </c>
      <c r="AA19" t="s">
        <v>175</v>
      </c>
      <c r="AB19" t="s">
        <v>176</v>
      </c>
      <c r="AC19" t="s">
        <v>106</v>
      </c>
      <c r="AD19" t="s">
        <v>106</v>
      </c>
      <c r="AE19" t="s">
        <v>106</v>
      </c>
      <c r="AF19" t="s">
        <v>106</v>
      </c>
      <c r="AG19" t="s">
        <v>107</v>
      </c>
      <c r="AH19" t="s">
        <v>106</v>
      </c>
      <c r="AI19" t="s">
        <v>106</v>
      </c>
      <c r="AJ19" t="s">
        <v>144</v>
      </c>
      <c r="AK19" t="s">
        <v>145</v>
      </c>
      <c r="AL19" t="s">
        <v>111</v>
      </c>
      <c r="AM19" t="s">
        <v>112</v>
      </c>
      <c r="AN19" t="s">
        <v>113</v>
      </c>
      <c r="AO19" t="s">
        <v>114</v>
      </c>
      <c r="AP19" t="s">
        <v>115</v>
      </c>
      <c r="AQ19" t="s">
        <v>96</v>
      </c>
      <c r="AR19" t="s">
        <v>97</v>
      </c>
      <c r="AS19" t="s">
        <v>116</v>
      </c>
      <c r="AT19" t="s">
        <v>106</v>
      </c>
      <c r="AU19" t="s">
        <v>117</v>
      </c>
      <c r="AV19" t="s">
        <v>111</v>
      </c>
      <c r="AW19" s="1">
        <v>518042.88</v>
      </c>
      <c r="AX19" t="s">
        <v>106</v>
      </c>
      <c r="AY19" t="s">
        <v>112</v>
      </c>
      <c r="AZ19" t="s">
        <v>118</v>
      </c>
      <c r="BA19" t="s">
        <v>119</v>
      </c>
      <c r="BB19" t="s">
        <v>106</v>
      </c>
      <c r="BC19" t="s">
        <v>107</v>
      </c>
      <c r="BD19" t="s">
        <v>120</v>
      </c>
      <c r="BE19" t="s">
        <v>112</v>
      </c>
      <c r="BF19">
        <v>1</v>
      </c>
      <c r="BG19" t="s">
        <v>121</v>
      </c>
      <c r="BH19" t="s">
        <v>122</v>
      </c>
      <c r="BI19" t="s">
        <v>177</v>
      </c>
      <c r="BJ19" t="s">
        <v>124</v>
      </c>
      <c r="BK19" t="s">
        <v>160</v>
      </c>
      <c r="BL19" t="s">
        <v>97</v>
      </c>
      <c r="BM19" t="s">
        <v>126</v>
      </c>
      <c r="BN19" t="s">
        <v>97</v>
      </c>
      <c r="BO19" t="s">
        <v>112</v>
      </c>
      <c r="BP19" t="s">
        <v>96</v>
      </c>
      <c r="BQ19" t="s">
        <v>106</v>
      </c>
      <c r="BR19" t="s">
        <v>106</v>
      </c>
      <c r="BS19" t="s">
        <v>113</v>
      </c>
      <c r="BT19" t="s">
        <v>96</v>
      </c>
      <c r="BU19" t="s">
        <v>97</v>
      </c>
      <c r="BV19">
        <v>5</v>
      </c>
      <c r="BW19" s="1">
        <v>518042.88</v>
      </c>
      <c r="BX19" t="s">
        <v>114</v>
      </c>
      <c r="BY19" t="s">
        <v>113</v>
      </c>
      <c r="BZ19" t="s">
        <v>114</v>
      </c>
      <c r="CA19" t="s">
        <v>112</v>
      </c>
      <c r="CB19" t="s">
        <v>111</v>
      </c>
      <c r="CC19">
        <v>0</v>
      </c>
      <c r="CD19" t="s">
        <v>178</v>
      </c>
      <c r="CE19">
        <v>0</v>
      </c>
      <c r="CF19">
        <v>0</v>
      </c>
      <c r="CG19" t="s">
        <v>106</v>
      </c>
      <c r="CH19" t="s">
        <v>106</v>
      </c>
      <c r="CI19" t="s">
        <v>106</v>
      </c>
      <c r="CJ19" t="s">
        <v>106</v>
      </c>
      <c r="CK19" t="s">
        <v>112</v>
      </c>
      <c r="CL19" t="s">
        <v>112</v>
      </c>
      <c r="CM19" t="s">
        <v>106</v>
      </c>
      <c r="CN19" t="s">
        <v>113</v>
      </c>
      <c r="CO19" t="s">
        <v>114</v>
      </c>
      <c r="CP19" t="s">
        <v>112</v>
      </c>
      <c r="CQ19" t="s">
        <v>116</v>
      </c>
      <c r="CR19" t="s">
        <v>112</v>
      </c>
      <c r="CS19" t="s">
        <v>106</v>
      </c>
      <c r="CT19" t="s">
        <v>106</v>
      </c>
      <c r="CU19" s="2">
        <v>0</v>
      </c>
      <c r="CV19" t="s">
        <v>112</v>
      </c>
    </row>
    <row r="20" spans="1:100" x14ac:dyDescent="0.25">
      <c r="A20">
        <v>4600031468</v>
      </c>
      <c r="B20" t="s">
        <v>127</v>
      </c>
      <c r="C20" t="s">
        <v>94</v>
      </c>
      <c r="D20" t="s">
        <v>95</v>
      </c>
      <c r="E20" t="s">
        <v>96</v>
      </c>
      <c r="F20" t="s">
        <v>97</v>
      </c>
      <c r="G20" t="s">
        <v>66</v>
      </c>
      <c r="H20" t="s">
        <v>179</v>
      </c>
      <c r="I20" t="s">
        <v>180</v>
      </c>
      <c r="J20">
        <v>10</v>
      </c>
      <c r="K20">
        <v>30</v>
      </c>
      <c r="L20">
        <v>1045772</v>
      </c>
      <c r="M20" t="s">
        <v>645</v>
      </c>
      <c r="N20" t="s">
        <v>100</v>
      </c>
      <c r="O20">
        <v>32</v>
      </c>
      <c r="P20">
        <v>30</v>
      </c>
      <c r="Q20">
        <v>0</v>
      </c>
      <c r="R20">
        <v>0</v>
      </c>
      <c r="S20">
        <v>0</v>
      </c>
      <c r="T20">
        <v>0</v>
      </c>
      <c r="U20" t="s">
        <v>101</v>
      </c>
      <c r="V20">
        <v>21</v>
      </c>
      <c r="W20" t="s">
        <v>102</v>
      </c>
      <c r="X20">
        <v>1</v>
      </c>
      <c r="Y20" t="s">
        <v>96</v>
      </c>
      <c r="Z20" t="s">
        <v>179</v>
      </c>
      <c r="AA20" t="s">
        <v>166</v>
      </c>
      <c r="AB20" t="s">
        <v>133</v>
      </c>
      <c r="AC20" t="s">
        <v>106</v>
      </c>
      <c r="AD20" t="s">
        <v>106</v>
      </c>
      <c r="AE20" t="s">
        <v>106</v>
      </c>
      <c r="AF20" t="s">
        <v>106</v>
      </c>
      <c r="AG20" t="s">
        <v>107</v>
      </c>
      <c r="AH20" t="s">
        <v>167</v>
      </c>
      <c r="AI20" t="s">
        <v>168</v>
      </c>
      <c r="AJ20" t="s">
        <v>169</v>
      </c>
      <c r="AK20" t="s">
        <v>170</v>
      </c>
      <c r="AL20" t="s">
        <v>111</v>
      </c>
      <c r="AM20" t="s">
        <v>112</v>
      </c>
      <c r="AN20" t="s">
        <v>113</v>
      </c>
      <c r="AO20" t="s">
        <v>114</v>
      </c>
      <c r="AP20" t="s">
        <v>115</v>
      </c>
      <c r="AQ20" t="s">
        <v>96</v>
      </c>
      <c r="AR20" t="s">
        <v>97</v>
      </c>
      <c r="AS20" t="s">
        <v>116</v>
      </c>
      <c r="AT20" t="s">
        <v>106</v>
      </c>
      <c r="AU20" t="s">
        <v>117</v>
      </c>
      <c r="AV20" t="s">
        <v>111</v>
      </c>
      <c r="AW20" s="1">
        <v>229000</v>
      </c>
      <c r="AX20" t="s">
        <v>106</v>
      </c>
      <c r="AY20" t="s">
        <v>112</v>
      </c>
      <c r="AZ20" t="s">
        <v>118</v>
      </c>
      <c r="BA20" t="s">
        <v>119</v>
      </c>
      <c r="BB20" t="s">
        <v>106</v>
      </c>
      <c r="BC20" t="s">
        <v>107</v>
      </c>
      <c r="BD20" t="s">
        <v>171</v>
      </c>
      <c r="BE20" t="s">
        <v>112</v>
      </c>
      <c r="BF20">
        <v>1</v>
      </c>
      <c r="BG20" t="s">
        <v>121</v>
      </c>
      <c r="BH20" t="s">
        <v>122</v>
      </c>
      <c r="BI20" t="s">
        <v>181</v>
      </c>
      <c r="BJ20" t="s">
        <v>124</v>
      </c>
      <c r="BK20" t="s">
        <v>162</v>
      </c>
      <c r="BL20" t="s">
        <v>97</v>
      </c>
      <c r="BM20" t="s">
        <v>126</v>
      </c>
      <c r="BN20" t="s">
        <v>97</v>
      </c>
      <c r="BO20" t="s">
        <v>112</v>
      </c>
      <c r="BP20" t="s">
        <v>96</v>
      </c>
      <c r="BQ20" t="s">
        <v>106</v>
      </c>
      <c r="BR20" t="s">
        <v>106</v>
      </c>
      <c r="BS20" t="s">
        <v>113</v>
      </c>
      <c r="BT20" t="s">
        <v>96</v>
      </c>
      <c r="BU20" t="s">
        <v>97</v>
      </c>
      <c r="BV20">
        <v>5</v>
      </c>
      <c r="BW20" s="1">
        <v>229000</v>
      </c>
      <c r="BX20" t="s">
        <v>114</v>
      </c>
      <c r="BY20" t="s">
        <v>113</v>
      </c>
      <c r="BZ20" t="s">
        <v>114</v>
      </c>
      <c r="CA20" t="s">
        <v>112</v>
      </c>
      <c r="CB20" t="s">
        <v>111</v>
      </c>
      <c r="CC20">
        <v>0</v>
      </c>
      <c r="CD20" t="s">
        <v>178</v>
      </c>
      <c r="CE20">
        <v>0</v>
      </c>
      <c r="CF20">
        <v>0</v>
      </c>
      <c r="CG20" t="s">
        <v>106</v>
      </c>
      <c r="CH20" t="s">
        <v>106</v>
      </c>
      <c r="CI20" t="s">
        <v>106</v>
      </c>
      <c r="CJ20" t="s">
        <v>106</v>
      </c>
      <c r="CK20" t="s">
        <v>112</v>
      </c>
      <c r="CL20" t="s">
        <v>112</v>
      </c>
      <c r="CM20" t="s">
        <v>106</v>
      </c>
      <c r="CN20" t="s">
        <v>113</v>
      </c>
      <c r="CO20" t="s">
        <v>114</v>
      </c>
      <c r="CP20" t="s">
        <v>112</v>
      </c>
      <c r="CQ20" t="s">
        <v>116</v>
      </c>
      <c r="CR20" t="s">
        <v>112</v>
      </c>
      <c r="CS20" t="s">
        <v>106</v>
      </c>
      <c r="CT20" t="s">
        <v>106</v>
      </c>
      <c r="CU20" s="2">
        <v>0</v>
      </c>
      <c r="CV20" t="s">
        <v>112</v>
      </c>
    </row>
    <row r="21" spans="1:100" x14ac:dyDescent="0.25">
      <c r="A21">
        <v>4600031521</v>
      </c>
      <c r="B21" t="s">
        <v>127</v>
      </c>
      <c r="C21" t="s">
        <v>94</v>
      </c>
      <c r="D21" t="s">
        <v>95</v>
      </c>
      <c r="E21" t="s">
        <v>96</v>
      </c>
      <c r="F21" t="s">
        <v>97</v>
      </c>
      <c r="G21" t="s">
        <v>66</v>
      </c>
      <c r="H21" t="s">
        <v>182</v>
      </c>
      <c r="I21" t="s">
        <v>180</v>
      </c>
      <c r="J21">
        <v>10</v>
      </c>
      <c r="K21">
        <v>30</v>
      </c>
      <c r="L21">
        <v>1045772</v>
      </c>
      <c r="M21" t="s">
        <v>645</v>
      </c>
      <c r="N21" t="s">
        <v>100</v>
      </c>
      <c r="O21">
        <v>32</v>
      </c>
      <c r="P21">
        <v>30</v>
      </c>
      <c r="Q21">
        <v>0</v>
      </c>
      <c r="R21">
        <v>0</v>
      </c>
      <c r="S21">
        <v>0</v>
      </c>
      <c r="T21">
        <v>0</v>
      </c>
      <c r="U21" t="s">
        <v>101</v>
      </c>
      <c r="V21">
        <v>21</v>
      </c>
      <c r="W21" t="s">
        <v>102</v>
      </c>
      <c r="X21">
        <v>1</v>
      </c>
      <c r="Y21" t="s">
        <v>96</v>
      </c>
      <c r="Z21" t="s">
        <v>182</v>
      </c>
      <c r="AA21" t="s">
        <v>183</v>
      </c>
      <c r="AB21" t="s">
        <v>133</v>
      </c>
      <c r="AC21" t="s">
        <v>106</v>
      </c>
      <c r="AD21" t="s">
        <v>106</v>
      </c>
      <c r="AE21" t="s">
        <v>106</v>
      </c>
      <c r="AF21" t="s">
        <v>106</v>
      </c>
      <c r="AG21" t="s">
        <v>107</v>
      </c>
      <c r="AH21" t="s">
        <v>167</v>
      </c>
      <c r="AI21" t="s">
        <v>168</v>
      </c>
      <c r="AJ21" t="s">
        <v>169</v>
      </c>
      <c r="AK21" t="s">
        <v>170</v>
      </c>
      <c r="AL21" t="s">
        <v>111</v>
      </c>
      <c r="AM21" t="s">
        <v>112</v>
      </c>
      <c r="AN21" t="s">
        <v>113</v>
      </c>
      <c r="AO21" t="s">
        <v>114</v>
      </c>
      <c r="AP21" t="s">
        <v>115</v>
      </c>
      <c r="AQ21" t="s">
        <v>96</v>
      </c>
      <c r="AR21" t="s">
        <v>97</v>
      </c>
      <c r="AS21" t="s">
        <v>116</v>
      </c>
      <c r="AT21" t="s">
        <v>106</v>
      </c>
      <c r="AU21" t="s">
        <v>117</v>
      </c>
      <c r="AV21" t="s">
        <v>111</v>
      </c>
      <c r="AW21" s="1">
        <v>4500</v>
      </c>
      <c r="AX21" t="s">
        <v>106</v>
      </c>
      <c r="AY21" t="s">
        <v>112</v>
      </c>
      <c r="AZ21" t="s">
        <v>118</v>
      </c>
      <c r="BA21" t="s">
        <v>119</v>
      </c>
      <c r="BB21" t="s">
        <v>106</v>
      </c>
      <c r="BC21" t="s">
        <v>107</v>
      </c>
      <c r="BD21" t="s">
        <v>171</v>
      </c>
      <c r="BE21" t="s">
        <v>112</v>
      </c>
      <c r="BF21">
        <v>1</v>
      </c>
      <c r="BG21" t="s">
        <v>121</v>
      </c>
      <c r="BH21" t="s">
        <v>122</v>
      </c>
      <c r="BI21" t="s">
        <v>172</v>
      </c>
      <c r="BJ21" t="s">
        <v>124</v>
      </c>
      <c r="BK21" t="s">
        <v>164</v>
      </c>
      <c r="BL21" t="s">
        <v>97</v>
      </c>
      <c r="BM21" t="s">
        <v>126</v>
      </c>
      <c r="BN21" t="s">
        <v>97</v>
      </c>
      <c r="BO21" t="s">
        <v>112</v>
      </c>
      <c r="BP21" t="s">
        <v>96</v>
      </c>
      <c r="BQ21" t="s">
        <v>106</v>
      </c>
      <c r="BR21" t="s">
        <v>106</v>
      </c>
      <c r="BS21" t="s">
        <v>113</v>
      </c>
      <c r="BT21" t="s">
        <v>96</v>
      </c>
      <c r="BU21" t="s">
        <v>97</v>
      </c>
      <c r="BV21">
        <v>5</v>
      </c>
      <c r="BW21" s="1">
        <v>4500</v>
      </c>
      <c r="BX21" t="s">
        <v>114</v>
      </c>
      <c r="BY21" t="s">
        <v>113</v>
      </c>
      <c r="BZ21" t="s">
        <v>114</v>
      </c>
      <c r="CA21" t="s">
        <v>112</v>
      </c>
      <c r="CB21" t="s">
        <v>111</v>
      </c>
      <c r="CC21">
        <v>0</v>
      </c>
      <c r="CD21" t="s">
        <v>178</v>
      </c>
      <c r="CE21">
        <v>0</v>
      </c>
      <c r="CF21">
        <v>0</v>
      </c>
      <c r="CG21" t="s">
        <v>106</v>
      </c>
      <c r="CH21" t="s">
        <v>106</v>
      </c>
      <c r="CI21" t="s">
        <v>106</v>
      </c>
      <c r="CJ21" t="s">
        <v>106</v>
      </c>
      <c r="CK21" t="s">
        <v>112</v>
      </c>
      <c r="CL21" t="s">
        <v>112</v>
      </c>
      <c r="CM21" t="s">
        <v>106</v>
      </c>
      <c r="CN21" t="s">
        <v>113</v>
      </c>
      <c r="CO21" t="s">
        <v>114</v>
      </c>
      <c r="CP21" t="s">
        <v>112</v>
      </c>
      <c r="CQ21" t="s">
        <v>116</v>
      </c>
      <c r="CR21" t="s">
        <v>112</v>
      </c>
      <c r="CS21" t="s">
        <v>106</v>
      </c>
      <c r="CT21" t="s">
        <v>106</v>
      </c>
      <c r="CU21" s="2">
        <v>0</v>
      </c>
      <c r="CV21" t="s">
        <v>112</v>
      </c>
    </row>
    <row r="22" spans="1:100" x14ac:dyDescent="0.25">
      <c r="A22">
        <v>4600031529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 t="s">
        <v>66</v>
      </c>
      <c r="H22" t="s">
        <v>184</v>
      </c>
      <c r="I22" t="s">
        <v>180</v>
      </c>
      <c r="J22">
        <v>10</v>
      </c>
      <c r="K22">
        <v>30</v>
      </c>
      <c r="L22">
        <v>1045772</v>
      </c>
      <c r="M22" t="s">
        <v>645</v>
      </c>
      <c r="N22" t="s">
        <v>100</v>
      </c>
      <c r="O22">
        <v>32</v>
      </c>
      <c r="P22">
        <v>30</v>
      </c>
      <c r="Q22">
        <v>0</v>
      </c>
      <c r="R22">
        <v>0</v>
      </c>
      <c r="S22">
        <v>0</v>
      </c>
      <c r="T22">
        <v>0</v>
      </c>
      <c r="U22" t="s">
        <v>101</v>
      </c>
      <c r="V22">
        <v>21</v>
      </c>
      <c r="W22" t="s">
        <v>102</v>
      </c>
      <c r="X22">
        <v>1</v>
      </c>
      <c r="Y22" t="s">
        <v>96</v>
      </c>
      <c r="Z22" t="s">
        <v>184</v>
      </c>
      <c r="AA22" t="s">
        <v>166</v>
      </c>
      <c r="AB22" t="s">
        <v>133</v>
      </c>
      <c r="AC22" t="s">
        <v>106</v>
      </c>
      <c r="AD22" t="s">
        <v>106</v>
      </c>
      <c r="AE22" t="s">
        <v>106</v>
      </c>
      <c r="AF22" t="s">
        <v>106</v>
      </c>
      <c r="AG22" t="s">
        <v>107</v>
      </c>
      <c r="AH22" t="s">
        <v>167</v>
      </c>
      <c r="AI22" t="s">
        <v>168</v>
      </c>
      <c r="AJ22" t="s">
        <v>169</v>
      </c>
      <c r="AK22" t="s">
        <v>170</v>
      </c>
      <c r="AL22" t="s">
        <v>111</v>
      </c>
      <c r="AM22" t="s">
        <v>112</v>
      </c>
      <c r="AN22" t="s">
        <v>113</v>
      </c>
      <c r="AO22" t="s">
        <v>114</v>
      </c>
      <c r="AP22" t="s">
        <v>115</v>
      </c>
      <c r="AQ22" t="s">
        <v>96</v>
      </c>
      <c r="AR22" t="s">
        <v>97</v>
      </c>
      <c r="AS22" t="s">
        <v>116</v>
      </c>
      <c r="AT22" t="s">
        <v>106</v>
      </c>
      <c r="AU22" t="s">
        <v>117</v>
      </c>
      <c r="AV22" t="s">
        <v>111</v>
      </c>
      <c r="AW22" s="1">
        <v>4500</v>
      </c>
      <c r="AX22" t="s">
        <v>106</v>
      </c>
      <c r="AY22" t="s">
        <v>112</v>
      </c>
      <c r="AZ22" t="s">
        <v>118</v>
      </c>
      <c r="BA22" t="s">
        <v>119</v>
      </c>
      <c r="BB22" t="s">
        <v>106</v>
      </c>
      <c r="BC22" t="s">
        <v>107</v>
      </c>
      <c r="BD22" t="s">
        <v>171</v>
      </c>
      <c r="BE22" t="s">
        <v>112</v>
      </c>
      <c r="BF22">
        <v>1</v>
      </c>
      <c r="BG22" t="s">
        <v>121</v>
      </c>
      <c r="BH22" t="s">
        <v>122</v>
      </c>
      <c r="BI22" t="s">
        <v>172</v>
      </c>
      <c r="BJ22" t="s">
        <v>124</v>
      </c>
      <c r="BK22" t="s">
        <v>164</v>
      </c>
      <c r="BL22" t="s">
        <v>97</v>
      </c>
      <c r="BM22" t="s">
        <v>126</v>
      </c>
      <c r="BN22" t="s">
        <v>97</v>
      </c>
      <c r="BO22" t="s">
        <v>112</v>
      </c>
      <c r="BP22" t="s">
        <v>96</v>
      </c>
      <c r="BQ22" t="s">
        <v>106</v>
      </c>
      <c r="BR22" t="s">
        <v>106</v>
      </c>
      <c r="BS22" t="s">
        <v>113</v>
      </c>
      <c r="BT22" t="s">
        <v>96</v>
      </c>
      <c r="BU22" t="s">
        <v>97</v>
      </c>
      <c r="BV22">
        <v>5</v>
      </c>
      <c r="BW22" s="1">
        <v>4500</v>
      </c>
      <c r="BX22" t="s">
        <v>114</v>
      </c>
      <c r="BY22" t="s">
        <v>113</v>
      </c>
      <c r="BZ22" t="s">
        <v>114</v>
      </c>
      <c r="CA22" t="s">
        <v>112</v>
      </c>
      <c r="CB22" t="s">
        <v>111</v>
      </c>
      <c r="CC22">
        <v>0</v>
      </c>
      <c r="CD22" t="s">
        <v>178</v>
      </c>
      <c r="CE22">
        <v>0</v>
      </c>
      <c r="CF22">
        <v>0</v>
      </c>
      <c r="CG22" t="s">
        <v>106</v>
      </c>
      <c r="CH22" t="s">
        <v>106</v>
      </c>
      <c r="CI22" t="s">
        <v>106</v>
      </c>
      <c r="CJ22" t="s">
        <v>106</v>
      </c>
      <c r="CK22" t="s">
        <v>112</v>
      </c>
      <c r="CL22" t="s">
        <v>112</v>
      </c>
      <c r="CM22" t="s">
        <v>106</v>
      </c>
      <c r="CN22" t="s">
        <v>113</v>
      </c>
      <c r="CO22" t="s">
        <v>114</v>
      </c>
      <c r="CP22" t="s">
        <v>112</v>
      </c>
      <c r="CQ22" t="s">
        <v>116</v>
      </c>
      <c r="CR22" t="s">
        <v>112</v>
      </c>
      <c r="CS22" t="s">
        <v>106</v>
      </c>
      <c r="CT22" t="s">
        <v>106</v>
      </c>
      <c r="CU22" s="2">
        <v>0</v>
      </c>
      <c r="CV22" t="s">
        <v>112</v>
      </c>
    </row>
    <row r="23" spans="1:100" x14ac:dyDescent="0.25">
      <c r="A23">
        <v>4600031530</v>
      </c>
      <c r="B23" t="s">
        <v>139</v>
      </c>
      <c r="C23" t="s">
        <v>94</v>
      </c>
      <c r="D23" t="s">
        <v>95</v>
      </c>
      <c r="E23" t="s">
        <v>96</v>
      </c>
      <c r="F23" t="s">
        <v>97</v>
      </c>
      <c r="G23" t="s">
        <v>66</v>
      </c>
      <c r="H23" t="s">
        <v>184</v>
      </c>
      <c r="I23" t="s">
        <v>180</v>
      </c>
      <c r="J23">
        <v>10</v>
      </c>
      <c r="K23">
        <v>30</v>
      </c>
      <c r="L23">
        <v>1045772</v>
      </c>
      <c r="M23" t="s">
        <v>645</v>
      </c>
      <c r="N23" t="s">
        <v>100</v>
      </c>
      <c r="O23">
        <v>32</v>
      </c>
      <c r="P23">
        <v>30</v>
      </c>
      <c r="Q23">
        <v>0</v>
      </c>
      <c r="R23">
        <v>0</v>
      </c>
      <c r="S23">
        <v>0</v>
      </c>
      <c r="T23">
        <v>0</v>
      </c>
      <c r="U23" t="s">
        <v>101</v>
      </c>
      <c r="V23">
        <v>21</v>
      </c>
      <c r="W23" t="s">
        <v>102</v>
      </c>
      <c r="X23">
        <v>1</v>
      </c>
      <c r="Y23" t="s">
        <v>96</v>
      </c>
      <c r="Z23" t="s">
        <v>184</v>
      </c>
      <c r="AA23" t="s">
        <v>183</v>
      </c>
      <c r="AB23" t="s">
        <v>133</v>
      </c>
      <c r="AC23" t="s">
        <v>106</v>
      </c>
      <c r="AD23" t="s">
        <v>106</v>
      </c>
      <c r="AE23" t="s">
        <v>106</v>
      </c>
      <c r="AF23" t="s">
        <v>106</v>
      </c>
      <c r="AG23" t="s">
        <v>107</v>
      </c>
      <c r="AH23" t="s">
        <v>167</v>
      </c>
      <c r="AI23" t="s">
        <v>168</v>
      </c>
      <c r="AJ23" t="s">
        <v>169</v>
      </c>
      <c r="AK23" t="s">
        <v>170</v>
      </c>
      <c r="AL23" t="s">
        <v>111</v>
      </c>
      <c r="AM23" t="s">
        <v>112</v>
      </c>
      <c r="AN23" t="s">
        <v>113</v>
      </c>
      <c r="AO23" t="s">
        <v>114</v>
      </c>
      <c r="AP23" t="s">
        <v>115</v>
      </c>
      <c r="AQ23" t="s">
        <v>96</v>
      </c>
      <c r="AR23" t="s">
        <v>97</v>
      </c>
      <c r="AS23" t="s">
        <v>116</v>
      </c>
      <c r="AT23" t="s">
        <v>106</v>
      </c>
      <c r="AU23" t="s">
        <v>117</v>
      </c>
      <c r="AV23" t="s">
        <v>111</v>
      </c>
      <c r="AW23" s="1">
        <v>4500</v>
      </c>
      <c r="AX23" t="s">
        <v>106</v>
      </c>
      <c r="AY23" t="s">
        <v>112</v>
      </c>
      <c r="AZ23" t="s">
        <v>118</v>
      </c>
      <c r="BA23" t="s">
        <v>119</v>
      </c>
      <c r="BB23" t="s">
        <v>106</v>
      </c>
      <c r="BC23" t="s">
        <v>107</v>
      </c>
      <c r="BD23" t="s">
        <v>171</v>
      </c>
      <c r="BE23" t="s">
        <v>112</v>
      </c>
      <c r="BF23">
        <v>1</v>
      </c>
      <c r="BG23" t="s">
        <v>121</v>
      </c>
      <c r="BH23" t="s">
        <v>122</v>
      </c>
      <c r="BI23" t="s">
        <v>172</v>
      </c>
      <c r="BJ23" t="s">
        <v>124</v>
      </c>
      <c r="BK23" t="s">
        <v>164</v>
      </c>
      <c r="BL23" t="s">
        <v>97</v>
      </c>
      <c r="BM23" t="s">
        <v>126</v>
      </c>
      <c r="BN23" t="s">
        <v>97</v>
      </c>
      <c r="BO23" t="s">
        <v>112</v>
      </c>
      <c r="BP23" t="s">
        <v>96</v>
      </c>
      <c r="BQ23" t="s">
        <v>106</v>
      </c>
      <c r="BR23" t="s">
        <v>106</v>
      </c>
      <c r="BS23" t="s">
        <v>113</v>
      </c>
      <c r="BT23" t="s">
        <v>96</v>
      </c>
      <c r="BU23" t="s">
        <v>97</v>
      </c>
      <c r="BV23">
        <v>5</v>
      </c>
      <c r="BW23" s="1">
        <v>4500</v>
      </c>
      <c r="BX23" t="s">
        <v>114</v>
      </c>
      <c r="BY23" t="s">
        <v>113</v>
      </c>
      <c r="BZ23" t="s">
        <v>114</v>
      </c>
      <c r="CA23" t="s">
        <v>112</v>
      </c>
      <c r="CB23" t="s">
        <v>111</v>
      </c>
      <c r="CC23">
        <v>0</v>
      </c>
      <c r="CD23" t="s">
        <v>178</v>
      </c>
      <c r="CE23">
        <v>0</v>
      </c>
      <c r="CF23">
        <v>0</v>
      </c>
      <c r="CG23" t="s">
        <v>106</v>
      </c>
      <c r="CH23" t="s">
        <v>106</v>
      </c>
      <c r="CI23" t="s">
        <v>106</v>
      </c>
      <c r="CJ23" t="s">
        <v>106</v>
      </c>
      <c r="CK23" t="s">
        <v>112</v>
      </c>
      <c r="CL23" t="s">
        <v>112</v>
      </c>
      <c r="CM23" t="s">
        <v>106</v>
      </c>
      <c r="CN23" t="s">
        <v>113</v>
      </c>
      <c r="CO23" t="s">
        <v>114</v>
      </c>
      <c r="CP23" t="s">
        <v>112</v>
      </c>
      <c r="CQ23" t="s">
        <v>116</v>
      </c>
      <c r="CR23" t="s">
        <v>112</v>
      </c>
      <c r="CS23" t="s">
        <v>106</v>
      </c>
      <c r="CT23" t="s">
        <v>106</v>
      </c>
      <c r="CU23" s="2">
        <v>0</v>
      </c>
      <c r="CV23" t="s">
        <v>112</v>
      </c>
    </row>
    <row r="24" spans="1:100" x14ac:dyDescent="0.25">
      <c r="A24">
        <v>4600031531</v>
      </c>
      <c r="B24" t="s">
        <v>129</v>
      </c>
      <c r="C24" t="s">
        <v>94</v>
      </c>
      <c r="D24" t="s">
        <v>95</v>
      </c>
      <c r="E24" t="s">
        <v>96</v>
      </c>
      <c r="F24" t="s">
        <v>97</v>
      </c>
      <c r="G24" t="s">
        <v>66</v>
      </c>
      <c r="H24" t="s">
        <v>184</v>
      </c>
      <c r="I24" t="s">
        <v>180</v>
      </c>
      <c r="J24">
        <v>10</v>
      </c>
      <c r="K24">
        <v>20</v>
      </c>
      <c r="L24">
        <v>1045772</v>
      </c>
      <c r="M24" t="s">
        <v>645</v>
      </c>
      <c r="N24" t="s">
        <v>100</v>
      </c>
      <c r="O24" t="s">
        <v>130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101</v>
      </c>
      <c r="V24">
        <v>21</v>
      </c>
      <c r="W24" t="s">
        <v>102</v>
      </c>
      <c r="X24">
        <v>1</v>
      </c>
      <c r="Y24" t="s">
        <v>96</v>
      </c>
      <c r="Z24" t="s">
        <v>184</v>
      </c>
      <c r="AA24" t="s">
        <v>185</v>
      </c>
      <c r="AB24" t="s">
        <v>186</v>
      </c>
      <c r="AC24" t="s">
        <v>106</v>
      </c>
      <c r="AD24" t="s">
        <v>106</v>
      </c>
      <c r="AE24" t="s">
        <v>106</v>
      </c>
      <c r="AF24" t="s">
        <v>106</v>
      </c>
      <c r="AG24" t="s">
        <v>107</v>
      </c>
      <c r="AH24" t="s">
        <v>106</v>
      </c>
      <c r="AI24" t="s">
        <v>106</v>
      </c>
      <c r="AJ24" t="s">
        <v>169</v>
      </c>
      <c r="AK24" t="s">
        <v>170</v>
      </c>
      <c r="AL24" t="s">
        <v>111</v>
      </c>
      <c r="AM24" t="s">
        <v>112</v>
      </c>
      <c r="AN24" t="s">
        <v>113</v>
      </c>
      <c r="AO24" t="s">
        <v>114</v>
      </c>
      <c r="AP24" t="s">
        <v>115</v>
      </c>
      <c r="AQ24" t="s">
        <v>96</v>
      </c>
      <c r="AR24" t="s">
        <v>97</v>
      </c>
      <c r="AS24" t="s">
        <v>116</v>
      </c>
      <c r="AT24" t="s">
        <v>106</v>
      </c>
      <c r="AU24" t="s">
        <v>117</v>
      </c>
      <c r="AV24" t="s">
        <v>111</v>
      </c>
      <c r="AW24" s="1">
        <v>1200</v>
      </c>
      <c r="AX24" t="s">
        <v>106</v>
      </c>
      <c r="AY24" t="s">
        <v>112</v>
      </c>
      <c r="AZ24" t="s">
        <v>118</v>
      </c>
      <c r="BA24" t="s">
        <v>119</v>
      </c>
      <c r="BB24" t="s">
        <v>106</v>
      </c>
      <c r="BC24" t="s">
        <v>107</v>
      </c>
      <c r="BD24" t="s">
        <v>187</v>
      </c>
      <c r="BE24" t="s">
        <v>112</v>
      </c>
      <c r="BF24">
        <v>1</v>
      </c>
      <c r="BG24" t="s">
        <v>121</v>
      </c>
      <c r="BH24" t="s">
        <v>122</v>
      </c>
      <c r="BI24" t="s">
        <v>172</v>
      </c>
      <c r="BJ24" t="s">
        <v>124</v>
      </c>
      <c r="BK24" t="s">
        <v>164</v>
      </c>
      <c r="BL24" t="s">
        <v>97</v>
      </c>
      <c r="BM24" t="s">
        <v>126</v>
      </c>
      <c r="BN24" t="s">
        <v>97</v>
      </c>
      <c r="BO24" t="s">
        <v>112</v>
      </c>
      <c r="BP24" t="s">
        <v>96</v>
      </c>
      <c r="BQ24" t="s">
        <v>106</v>
      </c>
      <c r="BR24" t="s">
        <v>106</v>
      </c>
      <c r="BS24" t="s">
        <v>113</v>
      </c>
      <c r="BT24" t="s">
        <v>96</v>
      </c>
      <c r="BU24" t="s">
        <v>97</v>
      </c>
      <c r="BV24">
        <v>5</v>
      </c>
      <c r="BW24" s="1">
        <v>1200</v>
      </c>
      <c r="BX24" t="s">
        <v>114</v>
      </c>
      <c r="BY24" t="s">
        <v>113</v>
      </c>
      <c r="BZ24" t="s">
        <v>114</v>
      </c>
      <c r="CA24" t="s">
        <v>112</v>
      </c>
      <c r="CB24" t="s">
        <v>111</v>
      </c>
      <c r="CC24">
        <v>0</v>
      </c>
      <c r="CD24" t="s">
        <v>178</v>
      </c>
      <c r="CE24">
        <v>0</v>
      </c>
      <c r="CF24">
        <v>0</v>
      </c>
      <c r="CG24" t="s">
        <v>106</v>
      </c>
      <c r="CH24" t="s">
        <v>106</v>
      </c>
      <c r="CI24" t="s">
        <v>106</v>
      </c>
      <c r="CJ24" t="s">
        <v>106</v>
      </c>
      <c r="CK24" t="s">
        <v>112</v>
      </c>
      <c r="CL24" t="s">
        <v>112</v>
      </c>
      <c r="CM24" t="s">
        <v>106</v>
      </c>
      <c r="CN24" t="s">
        <v>113</v>
      </c>
      <c r="CO24" t="s">
        <v>114</v>
      </c>
      <c r="CP24" t="s">
        <v>112</v>
      </c>
      <c r="CQ24" t="s">
        <v>116</v>
      </c>
      <c r="CR24" t="s">
        <v>112</v>
      </c>
      <c r="CS24" t="s">
        <v>106</v>
      </c>
      <c r="CT24" t="s">
        <v>106</v>
      </c>
      <c r="CU24" s="2">
        <v>0</v>
      </c>
      <c r="CV24" t="s">
        <v>112</v>
      </c>
    </row>
    <row r="25" spans="1:100" x14ac:dyDescent="0.25">
      <c r="A25">
        <v>4600031532</v>
      </c>
      <c r="B25" t="s">
        <v>146</v>
      </c>
      <c r="C25" t="s">
        <v>94</v>
      </c>
      <c r="D25" t="s">
        <v>95</v>
      </c>
      <c r="E25" t="s">
        <v>96</v>
      </c>
      <c r="F25" t="s">
        <v>97</v>
      </c>
      <c r="G25" t="s">
        <v>66</v>
      </c>
      <c r="H25" t="s">
        <v>184</v>
      </c>
      <c r="I25" t="s">
        <v>180</v>
      </c>
      <c r="J25">
        <v>10</v>
      </c>
      <c r="K25">
        <v>30</v>
      </c>
      <c r="L25">
        <v>1045772</v>
      </c>
      <c r="M25" t="s">
        <v>645</v>
      </c>
      <c r="N25" t="s">
        <v>100</v>
      </c>
      <c r="O25">
        <v>32</v>
      </c>
      <c r="P25">
        <v>30</v>
      </c>
      <c r="Q25">
        <v>0</v>
      </c>
      <c r="R25">
        <v>0</v>
      </c>
      <c r="S25">
        <v>0</v>
      </c>
      <c r="T25">
        <v>0</v>
      </c>
      <c r="U25" t="s">
        <v>101</v>
      </c>
      <c r="V25">
        <v>21</v>
      </c>
      <c r="W25" t="s">
        <v>102</v>
      </c>
      <c r="X25">
        <v>1</v>
      </c>
      <c r="Y25" t="s">
        <v>96</v>
      </c>
      <c r="Z25" t="s">
        <v>184</v>
      </c>
      <c r="AA25" t="s">
        <v>183</v>
      </c>
      <c r="AB25" t="s">
        <v>133</v>
      </c>
      <c r="AC25" t="s">
        <v>106</v>
      </c>
      <c r="AD25" t="s">
        <v>106</v>
      </c>
      <c r="AE25" t="s">
        <v>106</v>
      </c>
      <c r="AF25" t="s">
        <v>106</v>
      </c>
      <c r="AG25" t="s">
        <v>107</v>
      </c>
      <c r="AH25" t="s">
        <v>167</v>
      </c>
      <c r="AI25" t="s">
        <v>168</v>
      </c>
      <c r="AJ25" t="s">
        <v>169</v>
      </c>
      <c r="AK25" t="s">
        <v>170</v>
      </c>
      <c r="AL25" t="s">
        <v>111</v>
      </c>
      <c r="AM25" t="s">
        <v>112</v>
      </c>
      <c r="AN25" t="s">
        <v>113</v>
      </c>
      <c r="AO25" t="s">
        <v>114</v>
      </c>
      <c r="AP25" t="s">
        <v>115</v>
      </c>
      <c r="AQ25" t="s">
        <v>96</v>
      </c>
      <c r="AR25" t="s">
        <v>97</v>
      </c>
      <c r="AS25" t="s">
        <v>116</v>
      </c>
      <c r="AT25" t="s">
        <v>106</v>
      </c>
      <c r="AU25" t="s">
        <v>117</v>
      </c>
      <c r="AV25" t="s">
        <v>111</v>
      </c>
      <c r="AW25" s="1">
        <v>4500</v>
      </c>
      <c r="AX25" t="s">
        <v>106</v>
      </c>
      <c r="AY25" t="s">
        <v>112</v>
      </c>
      <c r="AZ25" t="s">
        <v>118</v>
      </c>
      <c r="BA25" t="s">
        <v>119</v>
      </c>
      <c r="BB25" t="s">
        <v>106</v>
      </c>
      <c r="BC25" t="s">
        <v>107</v>
      </c>
      <c r="BD25" t="s">
        <v>171</v>
      </c>
      <c r="BE25" t="s">
        <v>112</v>
      </c>
      <c r="BF25">
        <v>1</v>
      </c>
      <c r="BG25" t="s">
        <v>121</v>
      </c>
      <c r="BH25" t="s">
        <v>122</v>
      </c>
      <c r="BI25" t="s">
        <v>172</v>
      </c>
      <c r="BJ25" t="s">
        <v>124</v>
      </c>
      <c r="BK25" t="s">
        <v>164</v>
      </c>
      <c r="BL25" t="s">
        <v>97</v>
      </c>
      <c r="BM25" t="s">
        <v>126</v>
      </c>
      <c r="BN25" t="s">
        <v>97</v>
      </c>
      <c r="BO25" t="s">
        <v>112</v>
      </c>
      <c r="BP25" t="s">
        <v>96</v>
      </c>
      <c r="BQ25" t="s">
        <v>106</v>
      </c>
      <c r="BR25" t="s">
        <v>106</v>
      </c>
      <c r="BS25" t="s">
        <v>113</v>
      </c>
      <c r="BT25" t="s">
        <v>96</v>
      </c>
      <c r="BU25" t="s">
        <v>97</v>
      </c>
      <c r="BV25">
        <v>5</v>
      </c>
      <c r="BW25" s="1">
        <v>4500</v>
      </c>
      <c r="BX25" t="s">
        <v>114</v>
      </c>
      <c r="BY25" t="s">
        <v>113</v>
      </c>
      <c r="BZ25" t="s">
        <v>114</v>
      </c>
      <c r="CA25" t="s">
        <v>112</v>
      </c>
      <c r="CB25" t="s">
        <v>111</v>
      </c>
      <c r="CC25">
        <v>0</v>
      </c>
      <c r="CD25" t="s">
        <v>178</v>
      </c>
      <c r="CE25">
        <v>0</v>
      </c>
      <c r="CF25">
        <v>0</v>
      </c>
      <c r="CG25" t="s">
        <v>106</v>
      </c>
      <c r="CH25" t="s">
        <v>106</v>
      </c>
      <c r="CI25" t="s">
        <v>106</v>
      </c>
      <c r="CJ25" t="s">
        <v>106</v>
      </c>
      <c r="CK25" t="s">
        <v>112</v>
      </c>
      <c r="CL25" t="s">
        <v>112</v>
      </c>
      <c r="CM25" t="s">
        <v>106</v>
      </c>
      <c r="CN25" t="s">
        <v>113</v>
      </c>
      <c r="CO25" t="s">
        <v>114</v>
      </c>
      <c r="CP25" t="s">
        <v>112</v>
      </c>
      <c r="CQ25" t="s">
        <v>116</v>
      </c>
      <c r="CR25" t="s">
        <v>112</v>
      </c>
      <c r="CS25" t="s">
        <v>106</v>
      </c>
      <c r="CT25" t="s">
        <v>106</v>
      </c>
      <c r="CU25" s="2">
        <v>0</v>
      </c>
      <c r="CV25" t="s">
        <v>112</v>
      </c>
    </row>
    <row r="26" spans="1:100" x14ac:dyDescent="0.25">
      <c r="A26">
        <v>4600031533</v>
      </c>
      <c r="B26" t="s">
        <v>147</v>
      </c>
      <c r="C26" t="s">
        <v>94</v>
      </c>
      <c r="D26" t="s">
        <v>95</v>
      </c>
      <c r="E26" t="s">
        <v>96</v>
      </c>
      <c r="F26" t="s">
        <v>97</v>
      </c>
      <c r="G26" t="s">
        <v>66</v>
      </c>
      <c r="H26" t="s">
        <v>184</v>
      </c>
      <c r="I26" t="s">
        <v>180</v>
      </c>
      <c r="J26">
        <v>10</v>
      </c>
      <c r="K26">
        <v>30</v>
      </c>
      <c r="L26">
        <v>1045772</v>
      </c>
      <c r="M26" t="s">
        <v>645</v>
      </c>
      <c r="N26" t="s">
        <v>100</v>
      </c>
      <c r="O26">
        <v>32</v>
      </c>
      <c r="P26">
        <v>30</v>
      </c>
      <c r="Q26">
        <v>0</v>
      </c>
      <c r="R26">
        <v>0</v>
      </c>
      <c r="S26">
        <v>0</v>
      </c>
      <c r="T26">
        <v>0</v>
      </c>
      <c r="U26" t="s">
        <v>101</v>
      </c>
      <c r="V26">
        <v>21</v>
      </c>
      <c r="W26" t="s">
        <v>102</v>
      </c>
      <c r="X26">
        <v>1</v>
      </c>
      <c r="Y26" t="s">
        <v>96</v>
      </c>
      <c r="Z26" t="s">
        <v>184</v>
      </c>
      <c r="AA26" t="s">
        <v>183</v>
      </c>
      <c r="AB26" t="s">
        <v>133</v>
      </c>
      <c r="AC26" t="s">
        <v>106</v>
      </c>
      <c r="AD26" t="s">
        <v>106</v>
      </c>
      <c r="AE26" t="s">
        <v>106</v>
      </c>
      <c r="AF26" t="s">
        <v>106</v>
      </c>
      <c r="AG26" t="s">
        <v>107</v>
      </c>
      <c r="AH26" t="s">
        <v>167</v>
      </c>
      <c r="AI26" t="s">
        <v>168</v>
      </c>
      <c r="AJ26" t="s">
        <v>169</v>
      </c>
      <c r="AK26" t="s">
        <v>170</v>
      </c>
      <c r="AL26" t="s">
        <v>111</v>
      </c>
      <c r="AM26" t="s">
        <v>112</v>
      </c>
      <c r="AN26" t="s">
        <v>113</v>
      </c>
      <c r="AO26" t="s">
        <v>114</v>
      </c>
      <c r="AP26" t="s">
        <v>115</v>
      </c>
      <c r="AQ26" t="s">
        <v>96</v>
      </c>
      <c r="AR26" t="s">
        <v>97</v>
      </c>
      <c r="AS26" t="s">
        <v>116</v>
      </c>
      <c r="AT26" t="s">
        <v>106</v>
      </c>
      <c r="AU26" t="s">
        <v>117</v>
      </c>
      <c r="AV26" t="s">
        <v>111</v>
      </c>
      <c r="AW26" s="1">
        <v>4500</v>
      </c>
      <c r="AX26" t="s">
        <v>106</v>
      </c>
      <c r="AY26" t="s">
        <v>112</v>
      </c>
      <c r="AZ26" t="s">
        <v>118</v>
      </c>
      <c r="BA26" t="s">
        <v>119</v>
      </c>
      <c r="BB26" t="s">
        <v>106</v>
      </c>
      <c r="BC26" t="s">
        <v>107</v>
      </c>
      <c r="BD26" t="s">
        <v>171</v>
      </c>
      <c r="BE26" t="s">
        <v>112</v>
      </c>
      <c r="BF26">
        <v>1</v>
      </c>
      <c r="BG26" t="s">
        <v>121</v>
      </c>
      <c r="BH26" t="s">
        <v>122</v>
      </c>
      <c r="BI26" t="s">
        <v>172</v>
      </c>
      <c r="BJ26" t="s">
        <v>124</v>
      </c>
      <c r="BK26" t="s">
        <v>164</v>
      </c>
      <c r="BL26" t="s">
        <v>97</v>
      </c>
      <c r="BM26" t="s">
        <v>126</v>
      </c>
      <c r="BN26" t="s">
        <v>97</v>
      </c>
      <c r="BO26" t="s">
        <v>112</v>
      </c>
      <c r="BP26" t="s">
        <v>96</v>
      </c>
      <c r="BQ26" t="s">
        <v>106</v>
      </c>
      <c r="BR26" t="s">
        <v>106</v>
      </c>
      <c r="BS26" t="s">
        <v>113</v>
      </c>
      <c r="BT26" t="s">
        <v>96</v>
      </c>
      <c r="BU26" t="s">
        <v>97</v>
      </c>
      <c r="BV26">
        <v>5</v>
      </c>
      <c r="BW26" s="1">
        <v>4500</v>
      </c>
      <c r="BX26" t="s">
        <v>114</v>
      </c>
      <c r="BY26" t="s">
        <v>113</v>
      </c>
      <c r="BZ26" t="s">
        <v>114</v>
      </c>
      <c r="CA26" t="s">
        <v>112</v>
      </c>
      <c r="CB26" t="s">
        <v>111</v>
      </c>
      <c r="CC26">
        <v>0</v>
      </c>
      <c r="CD26" t="s">
        <v>178</v>
      </c>
      <c r="CE26">
        <v>0</v>
      </c>
      <c r="CF26">
        <v>0</v>
      </c>
      <c r="CG26" t="s">
        <v>106</v>
      </c>
      <c r="CH26" t="s">
        <v>106</v>
      </c>
      <c r="CI26" t="s">
        <v>106</v>
      </c>
      <c r="CJ26" t="s">
        <v>106</v>
      </c>
      <c r="CK26" t="s">
        <v>112</v>
      </c>
      <c r="CL26" t="s">
        <v>112</v>
      </c>
      <c r="CM26" t="s">
        <v>106</v>
      </c>
      <c r="CN26" t="s">
        <v>113</v>
      </c>
      <c r="CO26" t="s">
        <v>114</v>
      </c>
      <c r="CP26" t="s">
        <v>112</v>
      </c>
      <c r="CQ26" t="s">
        <v>116</v>
      </c>
      <c r="CR26" t="s">
        <v>112</v>
      </c>
      <c r="CS26" t="s">
        <v>106</v>
      </c>
      <c r="CT26" t="s">
        <v>106</v>
      </c>
      <c r="CU26" s="2">
        <v>0</v>
      </c>
      <c r="CV26" t="s">
        <v>112</v>
      </c>
    </row>
    <row r="27" spans="1:100" x14ac:dyDescent="0.25">
      <c r="A27">
        <v>4600031534</v>
      </c>
      <c r="B27" t="s">
        <v>188</v>
      </c>
      <c r="C27" t="s">
        <v>94</v>
      </c>
      <c r="D27" t="s">
        <v>95</v>
      </c>
      <c r="E27" t="s">
        <v>96</v>
      </c>
      <c r="F27" t="s">
        <v>97</v>
      </c>
      <c r="G27" t="s">
        <v>66</v>
      </c>
      <c r="H27" t="s">
        <v>184</v>
      </c>
      <c r="I27" t="s">
        <v>180</v>
      </c>
      <c r="J27">
        <v>10</v>
      </c>
      <c r="K27">
        <v>20</v>
      </c>
      <c r="L27">
        <v>1045772</v>
      </c>
      <c r="M27" t="s">
        <v>645</v>
      </c>
      <c r="N27" t="s">
        <v>100</v>
      </c>
      <c r="O27" t="s">
        <v>130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101</v>
      </c>
      <c r="V27">
        <v>21</v>
      </c>
      <c r="W27" t="s">
        <v>102</v>
      </c>
      <c r="X27">
        <v>1</v>
      </c>
      <c r="Y27" t="s">
        <v>96</v>
      </c>
      <c r="Z27" t="s">
        <v>184</v>
      </c>
      <c r="AA27" t="s">
        <v>185</v>
      </c>
      <c r="AB27" t="s">
        <v>186</v>
      </c>
      <c r="AC27" t="s">
        <v>106</v>
      </c>
      <c r="AD27" t="s">
        <v>106</v>
      </c>
      <c r="AE27" t="s">
        <v>106</v>
      </c>
      <c r="AF27" t="s">
        <v>106</v>
      </c>
      <c r="AG27" t="s">
        <v>107</v>
      </c>
      <c r="AH27" t="s">
        <v>106</v>
      </c>
      <c r="AI27" t="s">
        <v>106</v>
      </c>
      <c r="AJ27" t="s">
        <v>169</v>
      </c>
      <c r="AK27" t="s">
        <v>170</v>
      </c>
      <c r="AL27" t="s">
        <v>111</v>
      </c>
      <c r="AM27" t="s">
        <v>112</v>
      </c>
      <c r="AN27" t="s">
        <v>113</v>
      </c>
      <c r="AO27" t="s">
        <v>114</v>
      </c>
      <c r="AP27" t="s">
        <v>115</v>
      </c>
      <c r="AQ27" t="s">
        <v>96</v>
      </c>
      <c r="AR27" t="s">
        <v>97</v>
      </c>
      <c r="AS27" t="s">
        <v>116</v>
      </c>
      <c r="AT27" t="s">
        <v>106</v>
      </c>
      <c r="AU27" t="s">
        <v>117</v>
      </c>
      <c r="AV27" t="s">
        <v>111</v>
      </c>
      <c r="AW27" s="1">
        <v>2850</v>
      </c>
      <c r="AX27" t="s">
        <v>106</v>
      </c>
      <c r="AY27" t="s">
        <v>112</v>
      </c>
      <c r="AZ27" t="s">
        <v>118</v>
      </c>
      <c r="BA27" t="s">
        <v>119</v>
      </c>
      <c r="BB27" t="s">
        <v>106</v>
      </c>
      <c r="BC27" t="s">
        <v>107</v>
      </c>
      <c r="BD27" t="s">
        <v>187</v>
      </c>
      <c r="BE27" t="s">
        <v>112</v>
      </c>
      <c r="BF27">
        <v>1</v>
      </c>
      <c r="BG27" t="s">
        <v>121</v>
      </c>
      <c r="BH27" t="s">
        <v>122</v>
      </c>
      <c r="BI27" t="s">
        <v>172</v>
      </c>
      <c r="BJ27" t="s">
        <v>124</v>
      </c>
      <c r="BK27" t="s">
        <v>164</v>
      </c>
      <c r="BL27" t="s">
        <v>97</v>
      </c>
      <c r="BM27" t="s">
        <v>126</v>
      </c>
      <c r="BN27" t="s">
        <v>97</v>
      </c>
      <c r="BO27" t="s">
        <v>112</v>
      </c>
      <c r="BP27" t="s">
        <v>96</v>
      </c>
      <c r="BQ27" t="s">
        <v>106</v>
      </c>
      <c r="BR27" t="s">
        <v>106</v>
      </c>
      <c r="BS27" t="s">
        <v>113</v>
      </c>
      <c r="BT27" t="s">
        <v>96</v>
      </c>
      <c r="BU27" t="s">
        <v>97</v>
      </c>
      <c r="BV27">
        <v>5</v>
      </c>
      <c r="BW27" s="1">
        <v>2850</v>
      </c>
      <c r="BX27" t="s">
        <v>114</v>
      </c>
      <c r="BY27" t="s">
        <v>113</v>
      </c>
      <c r="BZ27" t="s">
        <v>114</v>
      </c>
      <c r="CA27" t="s">
        <v>112</v>
      </c>
      <c r="CB27" t="s">
        <v>111</v>
      </c>
      <c r="CC27">
        <v>0</v>
      </c>
      <c r="CD27" t="s">
        <v>178</v>
      </c>
      <c r="CE27">
        <v>0</v>
      </c>
      <c r="CF27">
        <v>0</v>
      </c>
      <c r="CG27" t="s">
        <v>106</v>
      </c>
      <c r="CH27" t="s">
        <v>106</v>
      </c>
      <c r="CI27" t="s">
        <v>106</v>
      </c>
      <c r="CJ27" t="s">
        <v>106</v>
      </c>
      <c r="CK27" t="s">
        <v>112</v>
      </c>
      <c r="CL27" t="s">
        <v>112</v>
      </c>
      <c r="CM27" t="s">
        <v>106</v>
      </c>
      <c r="CN27" t="s">
        <v>113</v>
      </c>
      <c r="CO27" t="s">
        <v>114</v>
      </c>
      <c r="CP27" t="s">
        <v>112</v>
      </c>
      <c r="CQ27" t="s">
        <v>116</v>
      </c>
      <c r="CR27" t="s">
        <v>112</v>
      </c>
      <c r="CS27" t="s">
        <v>106</v>
      </c>
      <c r="CT27" t="s">
        <v>106</v>
      </c>
      <c r="CU27" s="2">
        <v>0</v>
      </c>
      <c r="CV27" t="s">
        <v>112</v>
      </c>
    </row>
    <row r="28" spans="1:100" x14ac:dyDescent="0.25">
      <c r="A28">
        <v>4600031535</v>
      </c>
      <c r="B28" t="s">
        <v>189</v>
      </c>
      <c r="C28" t="s">
        <v>94</v>
      </c>
      <c r="D28" t="s">
        <v>95</v>
      </c>
      <c r="E28" t="s">
        <v>96</v>
      </c>
      <c r="F28" t="s">
        <v>97</v>
      </c>
      <c r="G28" t="s">
        <v>66</v>
      </c>
      <c r="H28" t="s">
        <v>184</v>
      </c>
      <c r="I28" t="s">
        <v>180</v>
      </c>
      <c r="J28">
        <v>10</v>
      </c>
      <c r="K28">
        <v>30</v>
      </c>
      <c r="L28">
        <v>1045772</v>
      </c>
      <c r="M28" t="s">
        <v>645</v>
      </c>
      <c r="N28" t="s">
        <v>100</v>
      </c>
      <c r="O28">
        <v>32</v>
      </c>
      <c r="P28">
        <v>30</v>
      </c>
      <c r="Q28">
        <v>0</v>
      </c>
      <c r="R28">
        <v>0</v>
      </c>
      <c r="S28">
        <v>0</v>
      </c>
      <c r="T28">
        <v>0</v>
      </c>
      <c r="U28" t="s">
        <v>101</v>
      </c>
      <c r="V28">
        <v>21</v>
      </c>
      <c r="W28" t="s">
        <v>102</v>
      </c>
      <c r="X28">
        <v>1</v>
      </c>
      <c r="Y28" t="s">
        <v>96</v>
      </c>
      <c r="Z28" t="s">
        <v>184</v>
      </c>
      <c r="AA28" t="s">
        <v>183</v>
      </c>
      <c r="AB28" t="s">
        <v>133</v>
      </c>
      <c r="AC28" t="s">
        <v>106</v>
      </c>
      <c r="AD28" t="s">
        <v>106</v>
      </c>
      <c r="AE28" t="s">
        <v>106</v>
      </c>
      <c r="AF28" t="s">
        <v>106</v>
      </c>
      <c r="AG28" t="s">
        <v>107</v>
      </c>
      <c r="AH28" t="s">
        <v>167</v>
      </c>
      <c r="AI28" t="s">
        <v>168</v>
      </c>
      <c r="AJ28" t="s">
        <v>169</v>
      </c>
      <c r="AK28" t="s">
        <v>170</v>
      </c>
      <c r="AL28" t="s">
        <v>111</v>
      </c>
      <c r="AM28" t="s">
        <v>112</v>
      </c>
      <c r="AN28" t="s">
        <v>113</v>
      </c>
      <c r="AO28" t="s">
        <v>114</v>
      </c>
      <c r="AP28" t="s">
        <v>115</v>
      </c>
      <c r="AQ28" t="s">
        <v>96</v>
      </c>
      <c r="AR28" t="s">
        <v>97</v>
      </c>
      <c r="AS28" t="s">
        <v>116</v>
      </c>
      <c r="AT28" t="s">
        <v>106</v>
      </c>
      <c r="AU28" t="s">
        <v>117</v>
      </c>
      <c r="AV28" t="s">
        <v>111</v>
      </c>
      <c r="AW28" s="1">
        <v>4500</v>
      </c>
      <c r="AX28" t="s">
        <v>106</v>
      </c>
      <c r="AY28" t="s">
        <v>112</v>
      </c>
      <c r="AZ28" t="s">
        <v>118</v>
      </c>
      <c r="BA28" t="s">
        <v>119</v>
      </c>
      <c r="BB28" t="s">
        <v>106</v>
      </c>
      <c r="BC28" t="s">
        <v>107</v>
      </c>
      <c r="BD28" t="s">
        <v>171</v>
      </c>
      <c r="BE28" t="s">
        <v>112</v>
      </c>
      <c r="BF28">
        <v>1</v>
      </c>
      <c r="BG28" t="s">
        <v>121</v>
      </c>
      <c r="BH28" t="s">
        <v>122</v>
      </c>
      <c r="BI28" t="s">
        <v>172</v>
      </c>
      <c r="BJ28" t="s">
        <v>124</v>
      </c>
      <c r="BK28" t="s">
        <v>164</v>
      </c>
      <c r="BL28" t="s">
        <v>97</v>
      </c>
      <c r="BM28" t="s">
        <v>126</v>
      </c>
      <c r="BN28" t="s">
        <v>97</v>
      </c>
      <c r="BO28" t="s">
        <v>112</v>
      </c>
      <c r="BP28" t="s">
        <v>96</v>
      </c>
      <c r="BQ28" t="s">
        <v>106</v>
      </c>
      <c r="BR28" t="s">
        <v>106</v>
      </c>
      <c r="BS28" t="s">
        <v>113</v>
      </c>
      <c r="BT28" t="s">
        <v>96</v>
      </c>
      <c r="BU28" t="s">
        <v>97</v>
      </c>
      <c r="BV28">
        <v>5</v>
      </c>
      <c r="BW28" s="1">
        <v>4500</v>
      </c>
      <c r="BX28" t="s">
        <v>114</v>
      </c>
      <c r="BY28" t="s">
        <v>113</v>
      </c>
      <c r="BZ28" t="s">
        <v>114</v>
      </c>
      <c r="CA28" t="s">
        <v>112</v>
      </c>
      <c r="CB28" t="s">
        <v>111</v>
      </c>
      <c r="CC28">
        <v>0</v>
      </c>
      <c r="CD28" t="s">
        <v>178</v>
      </c>
      <c r="CE28">
        <v>0</v>
      </c>
      <c r="CF28">
        <v>0</v>
      </c>
      <c r="CG28" t="s">
        <v>106</v>
      </c>
      <c r="CH28" t="s">
        <v>106</v>
      </c>
      <c r="CI28" t="s">
        <v>106</v>
      </c>
      <c r="CJ28" t="s">
        <v>106</v>
      </c>
      <c r="CK28" t="s">
        <v>112</v>
      </c>
      <c r="CL28" t="s">
        <v>112</v>
      </c>
      <c r="CM28" t="s">
        <v>106</v>
      </c>
      <c r="CN28" t="s">
        <v>113</v>
      </c>
      <c r="CO28" t="s">
        <v>114</v>
      </c>
      <c r="CP28" t="s">
        <v>112</v>
      </c>
      <c r="CQ28" t="s">
        <v>116</v>
      </c>
      <c r="CR28" t="s">
        <v>112</v>
      </c>
      <c r="CS28" t="s">
        <v>106</v>
      </c>
      <c r="CT28" t="s">
        <v>106</v>
      </c>
      <c r="CU28" s="2">
        <v>0</v>
      </c>
      <c r="CV28" t="s">
        <v>112</v>
      </c>
    </row>
    <row r="29" spans="1:100" x14ac:dyDescent="0.25">
      <c r="A29">
        <v>4600031538</v>
      </c>
      <c r="B29" t="s">
        <v>190</v>
      </c>
      <c r="C29" t="s">
        <v>94</v>
      </c>
      <c r="D29" t="s">
        <v>95</v>
      </c>
      <c r="E29" t="s">
        <v>96</v>
      </c>
      <c r="F29" t="s">
        <v>97</v>
      </c>
      <c r="G29" t="s">
        <v>66</v>
      </c>
      <c r="H29" t="s">
        <v>184</v>
      </c>
      <c r="I29" t="s">
        <v>180</v>
      </c>
      <c r="J29">
        <v>10</v>
      </c>
      <c r="K29">
        <v>30</v>
      </c>
      <c r="L29">
        <v>1045772</v>
      </c>
      <c r="M29" t="s">
        <v>645</v>
      </c>
      <c r="N29" t="s">
        <v>100</v>
      </c>
      <c r="O29">
        <v>32</v>
      </c>
      <c r="P29">
        <v>30</v>
      </c>
      <c r="Q29">
        <v>0</v>
      </c>
      <c r="R29">
        <v>0</v>
      </c>
      <c r="S29">
        <v>0</v>
      </c>
      <c r="T29">
        <v>0</v>
      </c>
      <c r="U29" t="s">
        <v>101</v>
      </c>
      <c r="V29">
        <v>21</v>
      </c>
      <c r="W29" t="s">
        <v>102</v>
      </c>
      <c r="X29">
        <v>1</v>
      </c>
      <c r="Y29" t="s">
        <v>96</v>
      </c>
      <c r="Z29" t="s">
        <v>184</v>
      </c>
      <c r="AA29" t="s">
        <v>183</v>
      </c>
      <c r="AB29" t="s">
        <v>133</v>
      </c>
      <c r="AC29" t="s">
        <v>106</v>
      </c>
      <c r="AD29" t="s">
        <v>106</v>
      </c>
      <c r="AE29" t="s">
        <v>106</v>
      </c>
      <c r="AF29" t="s">
        <v>106</v>
      </c>
      <c r="AG29" t="s">
        <v>107</v>
      </c>
      <c r="AH29" t="s">
        <v>167</v>
      </c>
      <c r="AI29" t="s">
        <v>168</v>
      </c>
      <c r="AJ29" t="s">
        <v>169</v>
      </c>
      <c r="AK29" t="s">
        <v>170</v>
      </c>
      <c r="AL29" t="s">
        <v>111</v>
      </c>
      <c r="AM29" t="s">
        <v>112</v>
      </c>
      <c r="AN29" t="s">
        <v>113</v>
      </c>
      <c r="AO29" t="s">
        <v>114</v>
      </c>
      <c r="AP29" t="s">
        <v>115</v>
      </c>
      <c r="AQ29" t="s">
        <v>96</v>
      </c>
      <c r="AR29" t="s">
        <v>97</v>
      </c>
      <c r="AS29" t="s">
        <v>116</v>
      </c>
      <c r="AT29" t="s">
        <v>106</v>
      </c>
      <c r="AU29" t="s">
        <v>117</v>
      </c>
      <c r="AV29" t="s">
        <v>111</v>
      </c>
      <c r="AW29" s="1">
        <v>4500</v>
      </c>
      <c r="AX29" t="s">
        <v>106</v>
      </c>
      <c r="AY29" t="s">
        <v>112</v>
      </c>
      <c r="AZ29" t="s">
        <v>118</v>
      </c>
      <c r="BA29" t="s">
        <v>119</v>
      </c>
      <c r="BB29" t="s">
        <v>106</v>
      </c>
      <c r="BC29" t="s">
        <v>107</v>
      </c>
      <c r="BD29" t="s">
        <v>171</v>
      </c>
      <c r="BE29" t="s">
        <v>112</v>
      </c>
      <c r="BF29">
        <v>1</v>
      </c>
      <c r="BG29" t="s">
        <v>121</v>
      </c>
      <c r="BH29" t="s">
        <v>122</v>
      </c>
      <c r="BI29" t="s">
        <v>172</v>
      </c>
      <c r="BJ29" t="s">
        <v>124</v>
      </c>
      <c r="BK29" t="s">
        <v>164</v>
      </c>
      <c r="BL29" t="s">
        <v>97</v>
      </c>
      <c r="BM29" t="s">
        <v>126</v>
      </c>
      <c r="BN29" t="s">
        <v>97</v>
      </c>
      <c r="BO29" t="s">
        <v>112</v>
      </c>
      <c r="BP29" t="s">
        <v>96</v>
      </c>
      <c r="BQ29" t="s">
        <v>106</v>
      </c>
      <c r="BR29" t="s">
        <v>106</v>
      </c>
      <c r="BS29" t="s">
        <v>113</v>
      </c>
      <c r="BT29" t="s">
        <v>96</v>
      </c>
      <c r="BU29" t="s">
        <v>97</v>
      </c>
      <c r="BV29">
        <v>5</v>
      </c>
      <c r="BW29" s="1">
        <v>4500</v>
      </c>
      <c r="BX29" t="s">
        <v>114</v>
      </c>
      <c r="BY29" t="s">
        <v>113</v>
      </c>
      <c r="BZ29" t="s">
        <v>114</v>
      </c>
      <c r="CA29" t="s">
        <v>112</v>
      </c>
      <c r="CB29" t="s">
        <v>111</v>
      </c>
      <c r="CC29">
        <v>0</v>
      </c>
      <c r="CD29" t="s">
        <v>178</v>
      </c>
      <c r="CE29">
        <v>0</v>
      </c>
      <c r="CF29">
        <v>0</v>
      </c>
      <c r="CG29" t="s">
        <v>106</v>
      </c>
      <c r="CH29" t="s">
        <v>106</v>
      </c>
      <c r="CI29" t="s">
        <v>106</v>
      </c>
      <c r="CJ29" t="s">
        <v>106</v>
      </c>
      <c r="CK29" t="s">
        <v>112</v>
      </c>
      <c r="CL29" t="s">
        <v>112</v>
      </c>
      <c r="CM29" t="s">
        <v>106</v>
      </c>
      <c r="CN29" t="s">
        <v>113</v>
      </c>
      <c r="CO29" t="s">
        <v>114</v>
      </c>
      <c r="CP29" t="s">
        <v>112</v>
      </c>
      <c r="CQ29" t="s">
        <v>116</v>
      </c>
      <c r="CR29" t="s">
        <v>112</v>
      </c>
      <c r="CS29" t="s">
        <v>106</v>
      </c>
      <c r="CT29" t="s">
        <v>106</v>
      </c>
      <c r="CU29" s="2">
        <v>0</v>
      </c>
      <c r="CV29" t="s">
        <v>112</v>
      </c>
    </row>
    <row r="30" spans="1:100" x14ac:dyDescent="0.25">
      <c r="A30">
        <v>4600031561</v>
      </c>
      <c r="B30" t="s">
        <v>191</v>
      </c>
      <c r="C30" t="s">
        <v>94</v>
      </c>
      <c r="D30" t="s">
        <v>95</v>
      </c>
      <c r="E30" t="s">
        <v>96</v>
      </c>
      <c r="F30" t="s">
        <v>97</v>
      </c>
      <c r="G30" t="s">
        <v>66</v>
      </c>
      <c r="H30" t="s">
        <v>192</v>
      </c>
      <c r="I30" t="s">
        <v>180</v>
      </c>
      <c r="J30">
        <v>10</v>
      </c>
      <c r="K30">
        <v>30</v>
      </c>
      <c r="L30">
        <v>1045772</v>
      </c>
      <c r="M30" t="s">
        <v>645</v>
      </c>
      <c r="N30" t="s">
        <v>100</v>
      </c>
      <c r="O30">
        <v>32</v>
      </c>
      <c r="P30">
        <v>30</v>
      </c>
      <c r="Q30">
        <v>0</v>
      </c>
      <c r="R30">
        <v>0</v>
      </c>
      <c r="S30">
        <v>0</v>
      </c>
      <c r="T30">
        <v>0</v>
      </c>
      <c r="U30" t="s">
        <v>101</v>
      </c>
      <c r="V30">
        <v>21</v>
      </c>
      <c r="W30" t="s">
        <v>102</v>
      </c>
      <c r="X30">
        <v>1</v>
      </c>
      <c r="Y30" t="s">
        <v>96</v>
      </c>
      <c r="Z30" t="s">
        <v>192</v>
      </c>
      <c r="AA30" t="s">
        <v>183</v>
      </c>
      <c r="AB30" t="s">
        <v>133</v>
      </c>
      <c r="AC30" t="s">
        <v>106</v>
      </c>
      <c r="AD30" t="s">
        <v>106</v>
      </c>
      <c r="AE30" t="s">
        <v>106</v>
      </c>
      <c r="AF30" t="s">
        <v>106</v>
      </c>
      <c r="AG30" t="s">
        <v>107</v>
      </c>
      <c r="AH30" t="s">
        <v>167</v>
      </c>
      <c r="AI30" t="s">
        <v>168</v>
      </c>
      <c r="AJ30" t="s">
        <v>169</v>
      </c>
      <c r="AK30" t="s">
        <v>170</v>
      </c>
      <c r="AL30" t="s">
        <v>111</v>
      </c>
      <c r="AM30" t="s">
        <v>112</v>
      </c>
      <c r="AN30" t="s">
        <v>113</v>
      </c>
      <c r="AO30" t="s">
        <v>114</v>
      </c>
      <c r="AP30" t="s">
        <v>115</v>
      </c>
      <c r="AQ30" t="s">
        <v>96</v>
      </c>
      <c r="AR30" t="s">
        <v>97</v>
      </c>
      <c r="AS30" t="s">
        <v>116</v>
      </c>
      <c r="AT30" t="s">
        <v>106</v>
      </c>
      <c r="AU30" t="s">
        <v>117</v>
      </c>
      <c r="AV30" t="s">
        <v>111</v>
      </c>
      <c r="AW30" s="1">
        <v>4500</v>
      </c>
      <c r="AX30" t="s">
        <v>106</v>
      </c>
      <c r="AY30" t="s">
        <v>112</v>
      </c>
      <c r="AZ30" t="s">
        <v>118</v>
      </c>
      <c r="BA30" t="s">
        <v>119</v>
      </c>
      <c r="BB30" t="s">
        <v>106</v>
      </c>
      <c r="BC30" t="s">
        <v>107</v>
      </c>
      <c r="BD30" t="s">
        <v>171</v>
      </c>
      <c r="BE30" t="s">
        <v>112</v>
      </c>
      <c r="BF30">
        <v>1</v>
      </c>
      <c r="BG30" t="s">
        <v>121</v>
      </c>
      <c r="BH30" t="s">
        <v>122</v>
      </c>
      <c r="BI30" t="s">
        <v>172</v>
      </c>
      <c r="BJ30" t="s">
        <v>124</v>
      </c>
      <c r="BK30" t="s">
        <v>164</v>
      </c>
      <c r="BL30" t="s">
        <v>97</v>
      </c>
      <c r="BM30" t="s">
        <v>126</v>
      </c>
      <c r="BN30" t="s">
        <v>97</v>
      </c>
      <c r="BO30" t="s">
        <v>112</v>
      </c>
      <c r="BP30" t="s">
        <v>96</v>
      </c>
      <c r="BQ30" t="s">
        <v>106</v>
      </c>
      <c r="BR30" t="s">
        <v>106</v>
      </c>
      <c r="BS30" t="s">
        <v>113</v>
      </c>
      <c r="BT30" t="s">
        <v>96</v>
      </c>
      <c r="BU30" t="s">
        <v>97</v>
      </c>
      <c r="BV30">
        <v>5</v>
      </c>
      <c r="BW30" s="1">
        <v>4500</v>
      </c>
      <c r="BX30" t="s">
        <v>114</v>
      </c>
      <c r="BY30" t="s">
        <v>113</v>
      </c>
      <c r="BZ30" t="s">
        <v>114</v>
      </c>
      <c r="CA30" t="s">
        <v>112</v>
      </c>
      <c r="CB30" t="s">
        <v>111</v>
      </c>
      <c r="CC30">
        <v>0</v>
      </c>
      <c r="CD30" t="s">
        <v>178</v>
      </c>
      <c r="CE30">
        <v>0</v>
      </c>
      <c r="CF30">
        <v>0</v>
      </c>
      <c r="CG30" t="s">
        <v>106</v>
      </c>
      <c r="CH30" t="s">
        <v>106</v>
      </c>
      <c r="CI30" t="s">
        <v>106</v>
      </c>
      <c r="CJ30" t="s">
        <v>106</v>
      </c>
      <c r="CK30" t="s">
        <v>112</v>
      </c>
      <c r="CL30" t="s">
        <v>112</v>
      </c>
      <c r="CM30" t="s">
        <v>106</v>
      </c>
      <c r="CN30" t="s">
        <v>113</v>
      </c>
      <c r="CO30" t="s">
        <v>114</v>
      </c>
      <c r="CP30" t="s">
        <v>112</v>
      </c>
      <c r="CQ30" t="s">
        <v>116</v>
      </c>
      <c r="CR30" t="s">
        <v>112</v>
      </c>
      <c r="CS30" t="s">
        <v>106</v>
      </c>
      <c r="CT30" t="s">
        <v>106</v>
      </c>
      <c r="CU30" s="2">
        <v>0</v>
      </c>
      <c r="CV30" t="s">
        <v>112</v>
      </c>
    </row>
    <row r="31" spans="1:100" x14ac:dyDescent="0.25">
      <c r="A31">
        <v>4600031562</v>
      </c>
      <c r="B31" t="s">
        <v>193</v>
      </c>
      <c r="C31" t="s">
        <v>94</v>
      </c>
      <c r="D31" t="s">
        <v>95</v>
      </c>
      <c r="E31" t="s">
        <v>96</v>
      </c>
      <c r="F31" t="s">
        <v>97</v>
      </c>
      <c r="G31" t="s">
        <v>66</v>
      </c>
      <c r="H31" t="s">
        <v>192</v>
      </c>
      <c r="I31" t="s">
        <v>180</v>
      </c>
      <c r="J31">
        <v>10</v>
      </c>
      <c r="K31">
        <v>30</v>
      </c>
      <c r="L31">
        <v>1045772</v>
      </c>
      <c r="M31" t="s">
        <v>645</v>
      </c>
      <c r="N31" t="s">
        <v>100</v>
      </c>
      <c r="O31">
        <v>32</v>
      </c>
      <c r="P31">
        <v>30</v>
      </c>
      <c r="Q31">
        <v>0</v>
      </c>
      <c r="R31">
        <v>0</v>
      </c>
      <c r="S31">
        <v>0</v>
      </c>
      <c r="T31">
        <v>0</v>
      </c>
      <c r="U31" t="s">
        <v>101</v>
      </c>
      <c r="V31">
        <v>21</v>
      </c>
      <c r="W31" t="s">
        <v>102</v>
      </c>
      <c r="X31">
        <v>1</v>
      </c>
      <c r="Y31" t="s">
        <v>96</v>
      </c>
      <c r="Z31" t="s">
        <v>192</v>
      </c>
      <c r="AA31" t="s">
        <v>183</v>
      </c>
      <c r="AB31" t="s">
        <v>133</v>
      </c>
      <c r="AC31" t="s">
        <v>106</v>
      </c>
      <c r="AD31" t="s">
        <v>106</v>
      </c>
      <c r="AE31" t="s">
        <v>106</v>
      </c>
      <c r="AF31" t="s">
        <v>106</v>
      </c>
      <c r="AG31" t="s">
        <v>107</v>
      </c>
      <c r="AH31" t="s">
        <v>167</v>
      </c>
      <c r="AI31" t="s">
        <v>194</v>
      </c>
      <c r="AJ31" t="s">
        <v>169</v>
      </c>
      <c r="AK31" t="s">
        <v>170</v>
      </c>
      <c r="AL31" t="s">
        <v>111</v>
      </c>
      <c r="AM31" t="s">
        <v>112</v>
      </c>
      <c r="AN31" t="s">
        <v>113</v>
      </c>
      <c r="AO31" t="s">
        <v>114</v>
      </c>
      <c r="AP31" t="s">
        <v>115</v>
      </c>
      <c r="AQ31" t="s">
        <v>96</v>
      </c>
      <c r="AR31" t="s">
        <v>97</v>
      </c>
      <c r="AS31" t="s">
        <v>116</v>
      </c>
      <c r="AT31" t="s">
        <v>106</v>
      </c>
      <c r="AU31" t="s">
        <v>117</v>
      </c>
      <c r="AV31" t="s">
        <v>111</v>
      </c>
      <c r="AW31" s="1">
        <v>4500</v>
      </c>
      <c r="AX31" t="s">
        <v>106</v>
      </c>
      <c r="AY31" t="s">
        <v>112</v>
      </c>
      <c r="AZ31" t="s">
        <v>118</v>
      </c>
      <c r="BA31" t="s">
        <v>119</v>
      </c>
      <c r="BB31" t="s">
        <v>106</v>
      </c>
      <c r="BC31" t="s">
        <v>107</v>
      </c>
      <c r="BD31" t="s">
        <v>171</v>
      </c>
      <c r="BE31" t="s">
        <v>112</v>
      </c>
      <c r="BF31">
        <v>1</v>
      </c>
      <c r="BG31" t="s">
        <v>121</v>
      </c>
      <c r="BH31" t="s">
        <v>122</v>
      </c>
      <c r="BI31" t="s">
        <v>172</v>
      </c>
      <c r="BJ31" t="s">
        <v>124</v>
      </c>
      <c r="BK31" t="s">
        <v>164</v>
      </c>
      <c r="BL31" t="s">
        <v>97</v>
      </c>
      <c r="BM31" t="s">
        <v>126</v>
      </c>
      <c r="BN31" t="s">
        <v>97</v>
      </c>
      <c r="BO31" t="s">
        <v>112</v>
      </c>
      <c r="BP31" t="s">
        <v>96</v>
      </c>
      <c r="BQ31" t="s">
        <v>106</v>
      </c>
      <c r="BR31" t="s">
        <v>106</v>
      </c>
      <c r="BS31" t="s">
        <v>113</v>
      </c>
      <c r="BT31" t="s">
        <v>96</v>
      </c>
      <c r="BU31" t="s">
        <v>97</v>
      </c>
      <c r="BV31">
        <v>5</v>
      </c>
      <c r="BW31" s="1">
        <v>4500</v>
      </c>
      <c r="BX31" t="s">
        <v>114</v>
      </c>
      <c r="BY31" t="s">
        <v>113</v>
      </c>
      <c r="BZ31" t="s">
        <v>114</v>
      </c>
      <c r="CA31" t="s">
        <v>112</v>
      </c>
      <c r="CB31" t="s">
        <v>111</v>
      </c>
      <c r="CC31">
        <v>0</v>
      </c>
      <c r="CD31" t="s">
        <v>178</v>
      </c>
      <c r="CE31">
        <v>0</v>
      </c>
      <c r="CF31">
        <v>0</v>
      </c>
      <c r="CG31" t="s">
        <v>106</v>
      </c>
      <c r="CH31" t="s">
        <v>106</v>
      </c>
      <c r="CI31" t="s">
        <v>106</v>
      </c>
      <c r="CJ31" t="s">
        <v>106</v>
      </c>
      <c r="CK31" t="s">
        <v>112</v>
      </c>
      <c r="CL31" t="s">
        <v>112</v>
      </c>
      <c r="CM31" t="s">
        <v>106</v>
      </c>
      <c r="CN31" t="s">
        <v>113</v>
      </c>
      <c r="CO31" t="s">
        <v>114</v>
      </c>
      <c r="CP31" t="s">
        <v>112</v>
      </c>
      <c r="CQ31" t="s">
        <v>116</v>
      </c>
      <c r="CR31" t="s">
        <v>112</v>
      </c>
      <c r="CS31" t="s">
        <v>106</v>
      </c>
      <c r="CT31" t="s">
        <v>106</v>
      </c>
      <c r="CU31" s="2">
        <v>0</v>
      </c>
      <c r="CV31" t="s">
        <v>112</v>
      </c>
    </row>
    <row r="32" spans="1:100" x14ac:dyDescent="0.25">
      <c r="A32">
        <v>4600031563</v>
      </c>
      <c r="B32" t="s">
        <v>195</v>
      </c>
      <c r="C32" t="s">
        <v>94</v>
      </c>
      <c r="D32" t="s">
        <v>95</v>
      </c>
      <c r="E32" t="s">
        <v>96</v>
      </c>
      <c r="F32" t="s">
        <v>97</v>
      </c>
      <c r="G32" t="s">
        <v>97</v>
      </c>
      <c r="H32" t="s">
        <v>192</v>
      </c>
      <c r="I32" t="s">
        <v>180</v>
      </c>
      <c r="J32">
        <v>10</v>
      </c>
      <c r="K32">
        <v>30</v>
      </c>
      <c r="L32">
        <v>1045772</v>
      </c>
      <c r="M32" t="s">
        <v>645</v>
      </c>
      <c r="N32" t="s">
        <v>100</v>
      </c>
      <c r="O32">
        <v>32</v>
      </c>
      <c r="P32">
        <v>30</v>
      </c>
      <c r="Q32">
        <v>0</v>
      </c>
      <c r="R32">
        <v>0</v>
      </c>
      <c r="S32">
        <v>0</v>
      </c>
      <c r="T32">
        <v>0</v>
      </c>
      <c r="U32" t="s">
        <v>101</v>
      </c>
      <c r="V32">
        <v>21</v>
      </c>
      <c r="W32" t="s">
        <v>102</v>
      </c>
      <c r="X32">
        <v>1</v>
      </c>
      <c r="Y32" t="s">
        <v>96</v>
      </c>
      <c r="Z32" t="s">
        <v>192</v>
      </c>
      <c r="AA32" t="s">
        <v>183</v>
      </c>
      <c r="AB32" t="s">
        <v>133</v>
      </c>
      <c r="AC32" t="s">
        <v>106</v>
      </c>
      <c r="AD32" t="s">
        <v>106</v>
      </c>
      <c r="AE32" t="s">
        <v>106</v>
      </c>
      <c r="AF32" t="s">
        <v>106</v>
      </c>
      <c r="AG32" t="s">
        <v>107</v>
      </c>
      <c r="AH32" t="s">
        <v>167</v>
      </c>
      <c r="AI32" t="s">
        <v>168</v>
      </c>
      <c r="AJ32" t="s">
        <v>169</v>
      </c>
      <c r="AK32" t="s">
        <v>170</v>
      </c>
      <c r="AL32" t="s">
        <v>111</v>
      </c>
      <c r="AM32" t="s">
        <v>112</v>
      </c>
      <c r="AN32" t="s">
        <v>113</v>
      </c>
      <c r="AO32" t="s">
        <v>114</v>
      </c>
      <c r="AP32" t="s">
        <v>115</v>
      </c>
      <c r="AQ32" t="s">
        <v>96</v>
      </c>
      <c r="AR32" t="s">
        <v>97</v>
      </c>
      <c r="AS32" t="s">
        <v>116</v>
      </c>
      <c r="AT32" t="s">
        <v>106</v>
      </c>
      <c r="AU32" t="s">
        <v>117</v>
      </c>
      <c r="AV32" t="s">
        <v>111</v>
      </c>
      <c r="AW32" s="1">
        <v>4500</v>
      </c>
      <c r="AX32" t="s">
        <v>106</v>
      </c>
      <c r="AY32" t="s">
        <v>112</v>
      </c>
      <c r="AZ32" t="s">
        <v>118</v>
      </c>
      <c r="BA32" t="s">
        <v>119</v>
      </c>
      <c r="BB32" t="s">
        <v>106</v>
      </c>
      <c r="BC32" t="s">
        <v>107</v>
      </c>
      <c r="BD32" t="s">
        <v>171</v>
      </c>
      <c r="BE32" t="s">
        <v>112</v>
      </c>
      <c r="BF32">
        <v>1</v>
      </c>
      <c r="BG32" t="s">
        <v>121</v>
      </c>
      <c r="BH32" t="s">
        <v>122</v>
      </c>
      <c r="BI32" t="s">
        <v>172</v>
      </c>
      <c r="BJ32" t="s">
        <v>124</v>
      </c>
      <c r="BK32" t="s">
        <v>164</v>
      </c>
      <c r="BL32" t="s">
        <v>97</v>
      </c>
      <c r="BM32" t="s">
        <v>126</v>
      </c>
      <c r="BN32" t="s">
        <v>97</v>
      </c>
      <c r="BO32" t="s">
        <v>112</v>
      </c>
      <c r="BP32" t="s">
        <v>96</v>
      </c>
      <c r="BQ32" t="s">
        <v>106</v>
      </c>
      <c r="BR32" t="s">
        <v>106</v>
      </c>
      <c r="BS32" t="s">
        <v>113</v>
      </c>
      <c r="BT32" t="s">
        <v>96</v>
      </c>
      <c r="BU32" t="s">
        <v>97</v>
      </c>
      <c r="BV32">
        <v>5</v>
      </c>
      <c r="BW32" s="1">
        <v>4500</v>
      </c>
      <c r="BX32" t="s">
        <v>114</v>
      </c>
      <c r="BY32" t="s">
        <v>113</v>
      </c>
      <c r="BZ32" t="s">
        <v>114</v>
      </c>
      <c r="CA32" t="s">
        <v>112</v>
      </c>
      <c r="CB32" t="s">
        <v>111</v>
      </c>
      <c r="CC32">
        <v>0</v>
      </c>
      <c r="CD32" t="s">
        <v>178</v>
      </c>
      <c r="CE32">
        <v>0</v>
      </c>
      <c r="CF32">
        <v>0</v>
      </c>
      <c r="CG32" t="s">
        <v>106</v>
      </c>
      <c r="CH32" t="s">
        <v>106</v>
      </c>
      <c r="CI32" t="s">
        <v>106</v>
      </c>
      <c r="CJ32" t="s">
        <v>106</v>
      </c>
      <c r="CK32" t="s">
        <v>112</v>
      </c>
      <c r="CL32" t="s">
        <v>112</v>
      </c>
      <c r="CM32" t="s">
        <v>106</v>
      </c>
      <c r="CN32" t="s">
        <v>113</v>
      </c>
      <c r="CO32" t="s">
        <v>114</v>
      </c>
      <c r="CP32" t="s">
        <v>112</v>
      </c>
      <c r="CQ32" t="s">
        <v>116</v>
      </c>
      <c r="CR32" t="s">
        <v>112</v>
      </c>
      <c r="CS32" t="s">
        <v>106</v>
      </c>
      <c r="CT32" t="s">
        <v>106</v>
      </c>
      <c r="CU32" s="2">
        <v>0</v>
      </c>
      <c r="CV32" t="s">
        <v>112</v>
      </c>
    </row>
    <row r="33" spans="1:100" x14ac:dyDescent="0.25">
      <c r="A33">
        <v>4600031681</v>
      </c>
      <c r="B33" t="s">
        <v>93</v>
      </c>
      <c r="C33" t="s">
        <v>94</v>
      </c>
      <c r="D33" t="s">
        <v>95</v>
      </c>
      <c r="E33" t="s">
        <v>96</v>
      </c>
      <c r="F33" t="s">
        <v>97</v>
      </c>
      <c r="G33" t="s">
        <v>66</v>
      </c>
      <c r="H33" t="s">
        <v>196</v>
      </c>
      <c r="I33" t="s">
        <v>180</v>
      </c>
      <c r="J33">
        <v>10</v>
      </c>
      <c r="K33">
        <v>30</v>
      </c>
      <c r="L33">
        <v>40000063</v>
      </c>
      <c r="M33" t="s">
        <v>644</v>
      </c>
      <c r="N33" t="s">
        <v>100</v>
      </c>
      <c r="O33" t="s">
        <v>140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101</v>
      </c>
      <c r="V33">
        <v>7</v>
      </c>
      <c r="W33" t="s">
        <v>102</v>
      </c>
      <c r="X33">
        <v>1</v>
      </c>
      <c r="Y33" t="s">
        <v>96</v>
      </c>
      <c r="Z33" t="s">
        <v>196</v>
      </c>
      <c r="AA33" t="s">
        <v>197</v>
      </c>
      <c r="AB33" t="s">
        <v>198</v>
      </c>
      <c r="AC33" t="s">
        <v>106</v>
      </c>
      <c r="AD33" t="s">
        <v>106</v>
      </c>
      <c r="AE33" t="s">
        <v>106</v>
      </c>
      <c r="AF33" t="s">
        <v>106</v>
      </c>
      <c r="AG33" t="s">
        <v>107</v>
      </c>
      <c r="AH33" t="s">
        <v>106</v>
      </c>
      <c r="AI33" t="s">
        <v>106</v>
      </c>
      <c r="AJ33" t="s">
        <v>144</v>
      </c>
      <c r="AK33" t="s">
        <v>145</v>
      </c>
      <c r="AL33" t="s">
        <v>111</v>
      </c>
      <c r="AM33" t="s">
        <v>112</v>
      </c>
      <c r="AN33" t="s">
        <v>113</v>
      </c>
      <c r="AO33" t="s">
        <v>114</v>
      </c>
      <c r="AP33" t="s">
        <v>115</v>
      </c>
      <c r="AQ33" t="s">
        <v>96</v>
      </c>
      <c r="AR33" t="s">
        <v>97</v>
      </c>
      <c r="AS33" t="s">
        <v>116</v>
      </c>
      <c r="AT33" t="s">
        <v>106</v>
      </c>
      <c r="AU33" t="s">
        <v>117</v>
      </c>
      <c r="AV33" t="s">
        <v>111</v>
      </c>
      <c r="AW33" s="1">
        <v>5060739.76</v>
      </c>
      <c r="AX33" t="s">
        <v>106</v>
      </c>
      <c r="AY33" t="s">
        <v>112</v>
      </c>
      <c r="AZ33" t="s">
        <v>118</v>
      </c>
      <c r="BA33" t="s">
        <v>119</v>
      </c>
      <c r="BB33" t="s">
        <v>106</v>
      </c>
      <c r="BC33" t="s">
        <v>107</v>
      </c>
      <c r="BD33" t="s">
        <v>120</v>
      </c>
      <c r="BE33" t="s">
        <v>112</v>
      </c>
      <c r="BF33">
        <v>1</v>
      </c>
      <c r="BG33" t="s">
        <v>121</v>
      </c>
      <c r="BH33" t="s">
        <v>122</v>
      </c>
      <c r="BI33">
        <v>54</v>
      </c>
      <c r="BJ33" t="s">
        <v>124</v>
      </c>
      <c r="BK33" t="s">
        <v>199</v>
      </c>
      <c r="BL33" t="s">
        <v>97</v>
      </c>
      <c r="BM33" t="s">
        <v>126</v>
      </c>
      <c r="BN33" t="s">
        <v>97</v>
      </c>
      <c r="BO33" t="s">
        <v>112</v>
      </c>
      <c r="BP33" t="s">
        <v>96</v>
      </c>
      <c r="BQ33" t="s">
        <v>106</v>
      </c>
      <c r="BR33" t="s">
        <v>106</v>
      </c>
      <c r="BS33" t="s">
        <v>113</v>
      </c>
      <c r="BT33" t="s">
        <v>96</v>
      </c>
      <c r="BU33" t="s">
        <v>97</v>
      </c>
      <c r="BV33">
        <v>5</v>
      </c>
      <c r="BW33" s="1">
        <v>5060739.76</v>
      </c>
      <c r="BX33" t="s">
        <v>114</v>
      </c>
      <c r="BY33" t="s">
        <v>113</v>
      </c>
      <c r="BZ33" t="s">
        <v>114</v>
      </c>
      <c r="CA33" t="s">
        <v>112</v>
      </c>
      <c r="CB33" t="s">
        <v>111</v>
      </c>
      <c r="CC33">
        <v>0</v>
      </c>
      <c r="CD33" t="s">
        <v>178</v>
      </c>
      <c r="CE33">
        <v>0</v>
      </c>
      <c r="CF33">
        <v>0</v>
      </c>
      <c r="CG33" t="s">
        <v>106</v>
      </c>
      <c r="CH33" t="s">
        <v>106</v>
      </c>
      <c r="CI33" t="s">
        <v>106</v>
      </c>
      <c r="CJ33" t="s">
        <v>106</v>
      </c>
      <c r="CK33" t="s">
        <v>112</v>
      </c>
      <c r="CL33" t="s">
        <v>112</v>
      </c>
      <c r="CM33" t="s">
        <v>106</v>
      </c>
      <c r="CN33" t="s">
        <v>113</v>
      </c>
      <c r="CO33" t="s">
        <v>114</v>
      </c>
      <c r="CP33" t="s">
        <v>112</v>
      </c>
      <c r="CQ33" t="s">
        <v>116</v>
      </c>
      <c r="CR33" t="s">
        <v>112</v>
      </c>
      <c r="CS33" t="s">
        <v>106</v>
      </c>
      <c r="CT33" t="s">
        <v>106</v>
      </c>
      <c r="CU33" s="2">
        <v>0</v>
      </c>
      <c r="CV33" t="s">
        <v>112</v>
      </c>
    </row>
    <row r="34" spans="1:100" x14ac:dyDescent="0.25">
      <c r="A34">
        <v>4600031685</v>
      </c>
      <c r="B34" t="s">
        <v>193</v>
      </c>
      <c r="C34" t="s">
        <v>94</v>
      </c>
      <c r="D34" t="s">
        <v>95</v>
      </c>
      <c r="E34" t="s">
        <v>96</v>
      </c>
      <c r="F34" t="s">
        <v>97</v>
      </c>
      <c r="G34" t="s">
        <v>66</v>
      </c>
      <c r="H34" t="s">
        <v>196</v>
      </c>
      <c r="I34" t="s">
        <v>180</v>
      </c>
      <c r="J34">
        <v>10</v>
      </c>
      <c r="K34">
        <v>30</v>
      </c>
      <c r="L34">
        <v>40000063</v>
      </c>
      <c r="M34" t="s">
        <v>644</v>
      </c>
      <c r="N34" t="s">
        <v>100</v>
      </c>
      <c r="O34" t="s">
        <v>140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101</v>
      </c>
      <c r="V34">
        <v>7</v>
      </c>
      <c r="W34" t="s">
        <v>102</v>
      </c>
      <c r="X34">
        <v>1</v>
      </c>
      <c r="Y34" t="s">
        <v>96</v>
      </c>
      <c r="Z34" t="s">
        <v>196</v>
      </c>
      <c r="AA34" t="s">
        <v>197</v>
      </c>
      <c r="AB34" t="s">
        <v>198</v>
      </c>
      <c r="AC34" t="s">
        <v>106</v>
      </c>
      <c r="AD34" t="s">
        <v>106</v>
      </c>
      <c r="AE34" t="s">
        <v>106</v>
      </c>
      <c r="AF34" t="s">
        <v>106</v>
      </c>
      <c r="AG34" t="s">
        <v>107</v>
      </c>
      <c r="AH34" t="s">
        <v>106</v>
      </c>
      <c r="AI34" t="s">
        <v>106</v>
      </c>
      <c r="AJ34" t="s">
        <v>144</v>
      </c>
      <c r="AK34" t="s">
        <v>145</v>
      </c>
      <c r="AL34" t="s">
        <v>111</v>
      </c>
      <c r="AM34" t="s">
        <v>112</v>
      </c>
      <c r="AN34" t="s">
        <v>113</v>
      </c>
      <c r="AO34" t="s">
        <v>114</v>
      </c>
      <c r="AP34" t="s">
        <v>115</v>
      </c>
      <c r="AQ34" t="s">
        <v>96</v>
      </c>
      <c r="AR34" t="s">
        <v>97</v>
      </c>
      <c r="AS34" t="s">
        <v>116</v>
      </c>
      <c r="AT34" t="s">
        <v>106</v>
      </c>
      <c r="AU34" t="s">
        <v>117</v>
      </c>
      <c r="AV34" t="s">
        <v>111</v>
      </c>
      <c r="AW34" s="1">
        <v>2295203</v>
      </c>
      <c r="AX34" t="s">
        <v>106</v>
      </c>
      <c r="AY34" t="s">
        <v>112</v>
      </c>
      <c r="AZ34" t="s">
        <v>118</v>
      </c>
      <c r="BA34" t="s">
        <v>119</v>
      </c>
      <c r="BB34" t="s">
        <v>106</v>
      </c>
      <c r="BC34" t="s">
        <v>107</v>
      </c>
      <c r="BD34" t="s">
        <v>120</v>
      </c>
      <c r="BE34" t="s">
        <v>112</v>
      </c>
      <c r="BF34">
        <v>1</v>
      </c>
      <c r="BG34" t="s">
        <v>121</v>
      </c>
      <c r="BH34" t="s">
        <v>122</v>
      </c>
      <c r="BI34">
        <v>51</v>
      </c>
      <c r="BJ34" t="s">
        <v>124</v>
      </c>
      <c r="BK34" t="s">
        <v>160</v>
      </c>
      <c r="BL34" t="s">
        <v>97</v>
      </c>
      <c r="BM34" t="s">
        <v>126</v>
      </c>
      <c r="BN34" t="s">
        <v>97</v>
      </c>
      <c r="BO34" t="s">
        <v>112</v>
      </c>
      <c r="BP34" t="s">
        <v>96</v>
      </c>
      <c r="BQ34" t="s">
        <v>106</v>
      </c>
      <c r="BR34" t="s">
        <v>106</v>
      </c>
      <c r="BS34" t="s">
        <v>113</v>
      </c>
      <c r="BT34" t="s">
        <v>96</v>
      </c>
      <c r="BU34" t="s">
        <v>97</v>
      </c>
      <c r="BV34">
        <v>5</v>
      </c>
      <c r="BW34" s="1">
        <v>2295203</v>
      </c>
      <c r="BX34" t="s">
        <v>114</v>
      </c>
      <c r="BY34" t="s">
        <v>113</v>
      </c>
      <c r="BZ34" t="s">
        <v>114</v>
      </c>
      <c r="CA34" t="s">
        <v>112</v>
      </c>
      <c r="CB34" t="s">
        <v>111</v>
      </c>
      <c r="CC34">
        <v>0</v>
      </c>
      <c r="CD34" t="s">
        <v>178</v>
      </c>
      <c r="CE34">
        <v>0</v>
      </c>
      <c r="CF34">
        <v>0</v>
      </c>
      <c r="CG34" t="s">
        <v>106</v>
      </c>
      <c r="CH34" t="s">
        <v>106</v>
      </c>
      <c r="CI34" t="s">
        <v>106</v>
      </c>
      <c r="CJ34" t="s">
        <v>106</v>
      </c>
      <c r="CK34" t="s">
        <v>112</v>
      </c>
      <c r="CL34" t="s">
        <v>112</v>
      </c>
      <c r="CM34" t="s">
        <v>106</v>
      </c>
      <c r="CN34" t="s">
        <v>113</v>
      </c>
      <c r="CO34" t="s">
        <v>114</v>
      </c>
      <c r="CP34" t="s">
        <v>112</v>
      </c>
      <c r="CQ34" t="s">
        <v>116</v>
      </c>
      <c r="CR34" t="s">
        <v>112</v>
      </c>
      <c r="CS34" t="s">
        <v>106</v>
      </c>
      <c r="CT34" t="s">
        <v>106</v>
      </c>
      <c r="CU34" s="2">
        <v>0</v>
      </c>
      <c r="CV34" t="s">
        <v>112</v>
      </c>
    </row>
    <row r="35" spans="1:100" x14ac:dyDescent="0.25">
      <c r="A35">
        <v>4600031686</v>
      </c>
      <c r="B35" t="s">
        <v>191</v>
      </c>
      <c r="C35" t="s">
        <v>94</v>
      </c>
      <c r="D35" t="s">
        <v>95</v>
      </c>
      <c r="E35" t="s">
        <v>96</v>
      </c>
      <c r="F35" t="s">
        <v>97</v>
      </c>
      <c r="G35" t="s">
        <v>66</v>
      </c>
      <c r="H35" t="s">
        <v>196</v>
      </c>
      <c r="I35" t="s">
        <v>180</v>
      </c>
      <c r="J35">
        <v>10</v>
      </c>
      <c r="K35">
        <v>30</v>
      </c>
      <c r="L35">
        <v>40000063</v>
      </c>
      <c r="M35" t="s">
        <v>644</v>
      </c>
      <c r="N35" t="s">
        <v>100</v>
      </c>
      <c r="O35" t="s">
        <v>140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101</v>
      </c>
      <c r="V35">
        <v>7</v>
      </c>
      <c r="W35" t="s">
        <v>102</v>
      </c>
      <c r="X35">
        <v>1</v>
      </c>
      <c r="Y35" t="s">
        <v>96</v>
      </c>
      <c r="Z35" t="s">
        <v>196</v>
      </c>
      <c r="AA35" t="s">
        <v>197</v>
      </c>
      <c r="AB35" t="s">
        <v>198</v>
      </c>
      <c r="AC35" t="s">
        <v>106</v>
      </c>
      <c r="AD35" t="s">
        <v>106</v>
      </c>
      <c r="AE35" t="s">
        <v>106</v>
      </c>
      <c r="AF35" t="s">
        <v>106</v>
      </c>
      <c r="AG35" t="s">
        <v>107</v>
      </c>
      <c r="AH35" t="s">
        <v>106</v>
      </c>
      <c r="AI35" t="s">
        <v>106</v>
      </c>
      <c r="AJ35" t="s">
        <v>144</v>
      </c>
      <c r="AK35" t="s">
        <v>145</v>
      </c>
      <c r="AL35" t="s">
        <v>111</v>
      </c>
      <c r="AM35" t="s">
        <v>112</v>
      </c>
      <c r="AN35" t="s">
        <v>113</v>
      </c>
      <c r="AO35" t="s">
        <v>114</v>
      </c>
      <c r="AP35" t="s">
        <v>115</v>
      </c>
      <c r="AQ35" t="s">
        <v>96</v>
      </c>
      <c r="AR35" t="s">
        <v>97</v>
      </c>
      <c r="AS35" t="s">
        <v>116</v>
      </c>
      <c r="AT35" t="s">
        <v>106</v>
      </c>
      <c r="AU35" t="s">
        <v>117</v>
      </c>
      <c r="AV35" t="s">
        <v>111</v>
      </c>
      <c r="AW35" s="1">
        <v>1533622.85</v>
      </c>
      <c r="AX35" t="s">
        <v>106</v>
      </c>
      <c r="AY35" t="s">
        <v>112</v>
      </c>
      <c r="AZ35" t="s">
        <v>118</v>
      </c>
      <c r="BA35" t="s">
        <v>119</v>
      </c>
      <c r="BB35" t="s">
        <v>106</v>
      </c>
      <c r="BC35" t="s">
        <v>107</v>
      </c>
      <c r="BD35" t="s">
        <v>120</v>
      </c>
      <c r="BE35" t="s">
        <v>112</v>
      </c>
      <c r="BF35">
        <v>1</v>
      </c>
      <c r="BG35" t="s">
        <v>121</v>
      </c>
      <c r="BH35" t="s">
        <v>122</v>
      </c>
      <c r="BI35">
        <v>51</v>
      </c>
      <c r="BJ35" t="s">
        <v>124</v>
      </c>
      <c r="BK35" t="s">
        <v>160</v>
      </c>
      <c r="BL35" t="s">
        <v>97</v>
      </c>
      <c r="BM35" t="s">
        <v>126</v>
      </c>
      <c r="BN35" t="s">
        <v>97</v>
      </c>
      <c r="BO35" t="s">
        <v>112</v>
      </c>
      <c r="BP35" t="s">
        <v>96</v>
      </c>
      <c r="BQ35" t="s">
        <v>106</v>
      </c>
      <c r="BR35" t="s">
        <v>106</v>
      </c>
      <c r="BS35" t="s">
        <v>113</v>
      </c>
      <c r="BT35" t="s">
        <v>96</v>
      </c>
      <c r="BU35" t="s">
        <v>97</v>
      </c>
      <c r="BV35">
        <v>5</v>
      </c>
      <c r="BW35" s="1">
        <v>1533622.85</v>
      </c>
      <c r="BX35" t="s">
        <v>114</v>
      </c>
      <c r="BY35" t="s">
        <v>113</v>
      </c>
      <c r="BZ35" t="s">
        <v>114</v>
      </c>
      <c r="CA35" t="s">
        <v>112</v>
      </c>
      <c r="CB35" t="s">
        <v>111</v>
      </c>
      <c r="CC35">
        <v>0</v>
      </c>
      <c r="CD35" t="s">
        <v>178</v>
      </c>
      <c r="CE35">
        <v>0</v>
      </c>
      <c r="CF35">
        <v>0</v>
      </c>
      <c r="CG35" t="s">
        <v>106</v>
      </c>
      <c r="CH35" t="s">
        <v>106</v>
      </c>
      <c r="CI35" t="s">
        <v>106</v>
      </c>
      <c r="CJ35" t="s">
        <v>106</v>
      </c>
      <c r="CK35" t="s">
        <v>112</v>
      </c>
      <c r="CL35" t="s">
        <v>112</v>
      </c>
      <c r="CM35" t="s">
        <v>106</v>
      </c>
      <c r="CN35" t="s">
        <v>113</v>
      </c>
      <c r="CO35" t="s">
        <v>114</v>
      </c>
      <c r="CP35" t="s">
        <v>112</v>
      </c>
      <c r="CQ35" t="s">
        <v>116</v>
      </c>
      <c r="CR35" t="s">
        <v>112</v>
      </c>
      <c r="CS35" t="s">
        <v>106</v>
      </c>
      <c r="CT35" t="s">
        <v>106</v>
      </c>
      <c r="CU35" s="2">
        <v>0</v>
      </c>
      <c r="CV35" t="s">
        <v>112</v>
      </c>
    </row>
    <row r="36" spans="1:100" x14ac:dyDescent="0.25">
      <c r="A36">
        <v>4600031687</v>
      </c>
      <c r="B36" t="s">
        <v>200</v>
      </c>
      <c r="C36" t="s">
        <v>94</v>
      </c>
      <c r="D36" t="s">
        <v>95</v>
      </c>
      <c r="E36" t="s">
        <v>96</v>
      </c>
      <c r="F36" t="s">
        <v>97</v>
      </c>
      <c r="G36" t="s">
        <v>66</v>
      </c>
      <c r="H36" t="s">
        <v>196</v>
      </c>
      <c r="I36" t="s">
        <v>180</v>
      </c>
      <c r="J36">
        <v>10</v>
      </c>
      <c r="K36">
        <v>30</v>
      </c>
      <c r="L36">
        <v>40000063</v>
      </c>
      <c r="M36" t="s">
        <v>644</v>
      </c>
      <c r="N36" t="s">
        <v>100</v>
      </c>
      <c r="O36" t="s">
        <v>140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101</v>
      </c>
      <c r="V36">
        <v>7</v>
      </c>
      <c r="W36" t="s">
        <v>102</v>
      </c>
      <c r="X36">
        <v>1</v>
      </c>
      <c r="Y36" t="s">
        <v>96</v>
      </c>
      <c r="Z36" t="s">
        <v>196</v>
      </c>
      <c r="AA36" t="s">
        <v>197</v>
      </c>
      <c r="AB36" t="s">
        <v>198</v>
      </c>
      <c r="AC36" t="s">
        <v>106</v>
      </c>
      <c r="AD36" t="s">
        <v>106</v>
      </c>
      <c r="AE36" t="s">
        <v>106</v>
      </c>
      <c r="AF36" t="s">
        <v>106</v>
      </c>
      <c r="AG36" t="s">
        <v>107</v>
      </c>
      <c r="AH36" t="s">
        <v>106</v>
      </c>
      <c r="AI36" t="s">
        <v>106</v>
      </c>
      <c r="AJ36" t="s">
        <v>144</v>
      </c>
      <c r="AK36" t="s">
        <v>145</v>
      </c>
      <c r="AL36" t="s">
        <v>111</v>
      </c>
      <c r="AM36" t="s">
        <v>112</v>
      </c>
      <c r="AN36" t="s">
        <v>113</v>
      </c>
      <c r="AO36" t="s">
        <v>114</v>
      </c>
      <c r="AP36" t="s">
        <v>115</v>
      </c>
      <c r="AQ36" t="s">
        <v>96</v>
      </c>
      <c r="AR36" t="s">
        <v>97</v>
      </c>
      <c r="AS36" t="s">
        <v>116</v>
      </c>
      <c r="AT36" t="s">
        <v>106</v>
      </c>
      <c r="AU36" t="s">
        <v>117</v>
      </c>
      <c r="AV36" t="s">
        <v>111</v>
      </c>
      <c r="AW36" s="1">
        <v>11846.75</v>
      </c>
      <c r="AX36" t="s">
        <v>106</v>
      </c>
      <c r="AY36" t="s">
        <v>112</v>
      </c>
      <c r="AZ36" t="s">
        <v>118</v>
      </c>
      <c r="BA36" t="s">
        <v>119</v>
      </c>
      <c r="BB36" t="s">
        <v>106</v>
      </c>
      <c r="BC36" t="s">
        <v>107</v>
      </c>
      <c r="BD36" t="s">
        <v>120</v>
      </c>
      <c r="BE36" t="s">
        <v>112</v>
      </c>
      <c r="BF36">
        <v>1</v>
      </c>
      <c r="BG36" t="s">
        <v>121</v>
      </c>
      <c r="BH36" t="s">
        <v>122</v>
      </c>
      <c r="BI36">
        <v>48</v>
      </c>
      <c r="BJ36" t="s">
        <v>124</v>
      </c>
      <c r="BK36" t="s">
        <v>164</v>
      </c>
      <c r="BL36" t="s">
        <v>97</v>
      </c>
      <c r="BM36" t="s">
        <v>126</v>
      </c>
      <c r="BN36" t="s">
        <v>97</v>
      </c>
      <c r="BO36" t="s">
        <v>112</v>
      </c>
      <c r="BP36" t="s">
        <v>96</v>
      </c>
      <c r="BQ36" t="s">
        <v>106</v>
      </c>
      <c r="BR36" t="s">
        <v>106</v>
      </c>
      <c r="BS36" t="s">
        <v>113</v>
      </c>
      <c r="BT36" t="s">
        <v>96</v>
      </c>
      <c r="BU36" t="s">
        <v>97</v>
      </c>
      <c r="BV36">
        <v>5</v>
      </c>
      <c r="BW36" s="1">
        <v>11846.75</v>
      </c>
      <c r="BX36" t="s">
        <v>114</v>
      </c>
      <c r="BY36" t="s">
        <v>113</v>
      </c>
      <c r="BZ36" t="s">
        <v>114</v>
      </c>
      <c r="CA36" t="s">
        <v>112</v>
      </c>
      <c r="CB36" t="s">
        <v>111</v>
      </c>
      <c r="CC36">
        <v>0</v>
      </c>
      <c r="CD36" t="s">
        <v>178</v>
      </c>
      <c r="CE36">
        <v>0</v>
      </c>
      <c r="CF36">
        <v>0</v>
      </c>
      <c r="CG36" t="s">
        <v>106</v>
      </c>
      <c r="CH36" t="s">
        <v>106</v>
      </c>
      <c r="CI36" t="s">
        <v>106</v>
      </c>
      <c r="CJ36" t="s">
        <v>106</v>
      </c>
      <c r="CK36" t="s">
        <v>112</v>
      </c>
      <c r="CL36" t="s">
        <v>112</v>
      </c>
      <c r="CM36" t="s">
        <v>106</v>
      </c>
      <c r="CN36" t="s">
        <v>113</v>
      </c>
      <c r="CO36" t="s">
        <v>114</v>
      </c>
      <c r="CP36" t="s">
        <v>112</v>
      </c>
      <c r="CQ36" t="s">
        <v>116</v>
      </c>
      <c r="CR36" t="s">
        <v>112</v>
      </c>
      <c r="CS36" t="s">
        <v>106</v>
      </c>
      <c r="CT36" t="s">
        <v>106</v>
      </c>
      <c r="CU36" s="2">
        <v>0</v>
      </c>
      <c r="CV36" t="s">
        <v>112</v>
      </c>
    </row>
    <row r="37" spans="1:100" x14ac:dyDescent="0.25">
      <c r="A37">
        <v>4600031688</v>
      </c>
      <c r="B37" t="s">
        <v>189</v>
      </c>
      <c r="C37" t="s">
        <v>94</v>
      </c>
      <c r="D37" t="s">
        <v>95</v>
      </c>
      <c r="E37" t="s">
        <v>96</v>
      </c>
      <c r="F37" t="s">
        <v>97</v>
      </c>
      <c r="G37" t="s">
        <v>66</v>
      </c>
      <c r="H37" t="s">
        <v>196</v>
      </c>
      <c r="I37" t="s">
        <v>180</v>
      </c>
      <c r="J37">
        <v>10</v>
      </c>
      <c r="K37">
        <v>30</v>
      </c>
      <c r="L37">
        <v>40000063</v>
      </c>
      <c r="M37" t="s">
        <v>644</v>
      </c>
      <c r="N37" t="s">
        <v>100</v>
      </c>
      <c r="O37" t="s">
        <v>140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101</v>
      </c>
      <c r="V37">
        <v>7</v>
      </c>
      <c r="W37" t="s">
        <v>102</v>
      </c>
      <c r="X37">
        <v>1</v>
      </c>
      <c r="Y37" t="s">
        <v>96</v>
      </c>
      <c r="Z37" t="s">
        <v>196</v>
      </c>
      <c r="AA37" t="s">
        <v>197</v>
      </c>
      <c r="AB37" t="s">
        <v>198</v>
      </c>
      <c r="AC37" t="s">
        <v>106</v>
      </c>
      <c r="AD37" t="s">
        <v>106</v>
      </c>
      <c r="AE37" t="s">
        <v>106</v>
      </c>
      <c r="AF37" t="s">
        <v>106</v>
      </c>
      <c r="AG37" t="s">
        <v>107</v>
      </c>
      <c r="AH37" t="s">
        <v>106</v>
      </c>
      <c r="AI37" t="s">
        <v>106</v>
      </c>
      <c r="AJ37" t="s">
        <v>144</v>
      </c>
      <c r="AK37" t="s">
        <v>145</v>
      </c>
      <c r="AL37" t="s">
        <v>111</v>
      </c>
      <c r="AM37" t="s">
        <v>112</v>
      </c>
      <c r="AN37" t="s">
        <v>113</v>
      </c>
      <c r="AO37" t="s">
        <v>114</v>
      </c>
      <c r="AP37" t="s">
        <v>115</v>
      </c>
      <c r="AQ37" t="s">
        <v>96</v>
      </c>
      <c r="AR37" t="s">
        <v>97</v>
      </c>
      <c r="AS37" t="s">
        <v>116</v>
      </c>
      <c r="AT37" t="s">
        <v>106</v>
      </c>
      <c r="AU37" t="s">
        <v>117</v>
      </c>
      <c r="AV37" t="s">
        <v>111</v>
      </c>
      <c r="AW37" s="1">
        <v>23693.5</v>
      </c>
      <c r="AX37" t="s">
        <v>106</v>
      </c>
      <c r="AY37" t="s">
        <v>112</v>
      </c>
      <c r="AZ37" t="s">
        <v>118</v>
      </c>
      <c r="BA37" t="s">
        <v>119</v>
      </c>
      <c r="BB37" t="s">
        <v>106</v>
      </c>
      <c r="BC37" t="s">
        <v>107</v>
      </c>
      <c r="BD37" t="s">
        <v>120</v>
      </c>
      <c r="BE37" t="s">
        <v>112</v>
      </c>
      <c r="BF37">
        <v>1</v>
      </c>
      <c r="BG37" t="s">
        <v>121</v>
      </c>
      <c r="BH37" t="s">
        <v>122</v>
      </c>
      <c r="BI37">
        <v>48</v>
      </c>
      <c r="BJ37" t="s">
        <v>124</v>
      </c>
      <c r="BK37" t="s">
        <v>164</v>
      </c>
      <c r="BL37" t="s">
        <v>97</v>
      </c>
      <c r="BM37" t="s">
        <v>126</v>
      </c>
      <c r="BN37" t="s">
        <v>97</v>
      </c>
      <c r="BO37" t="s">
        <v>112</v>
      </c>
      <c r="BP37" t="s">
        <v>96</v>
      </c>
      <c r="BQ37" t="s">
        <v>106</v>
      </c>
      <c r="BR37" t="s">
        <v>106</v>
      </c>
      <c r="BS37" t="s">
        <v>113</v>
      </c>
      <c r="BT37" t="s">
        <v>96</v>
      </c>
      <c r="BU37" t="s">
        <v>97</v>
      </c>
      <c r="BV37">
        <v>5</v>
      </c>
      <c r="BW37" s="1">
        <v>23693.5</v>
      </c>
      <c r="BX37" t="s">
        <v>114</v>
      </c>
      <c r="BY37" t="s">
        <v>113</v>
      </c>
      <c r="BZ37" t="s">
        <v>114</v>
      </c>
      <c r="CA37" t="s">
        <v>112</v>
      </c>
      <c r="CB37" t="s">
        <v>111</v>
      </c>
      <c r="CC37">
        <v>0</v>
      </c>
      <c r="CD37" t="s">
        <v>178</v>
      </c>
      <c r="CE37">
        <v>0</v>
      </c>
      <c r="CF37">
        <v>0</v>
      </c>
      <c r="CG37" t="s">
        <v>106</v>
      </c>
      <c r="CH37" t="s">
        <v>106</v>
      </c>
      <c r="CI37" t="s">
        <v>106</v>
      </c>
      <c r="CJ37" t="s">
        <v>106</v>
      </c>
      <c r="CK37" t="s">
        <v>112</v>
      </c>
      <c r="CL37" t="s">
        <v>112</v>
      </c>
      <c r="CM37" t="s">
        <v>106</v>
      </c>
      <c r="CN37" t="s">
        <v>113</v>
      </c>
      <c r="CO37" t="s">
        <v>114</v>
      </c>
      <c r="CP37" t="s">
        <v>112</v>
      </c>
      <c r="CQ37" t="s">
        <v>116</v>
      </c>
      <c r="CR37" t="s">
        <v>112</v>
      </c>
      <c r="CS37" t="s">
        <v>106</v>
      </c>
      <c r="CT37" t="s">
        <v>106</v>
      </c>
      <c r="CU37" s="2">
        <v>0</v>
      </c>
      <c r="CV37" t="s">
        <v>112</v>
      </c>
    </row>
    <row r="38" spans="1:100" x14ac:dyDescent="0.25">
      <c r="A38">
        <v>4600031690</v>
      </c>
      <c r="B38" t="s">
        <v>148</v>
      </c>
      <c r="C38" t="s">
        <v>94</v>
      </c>
      <c r="D38" t="s">
        <v>95</v>
      </c>
      <c r="E38" t="s">
        <v>96</v>
      </c>
      <c r="F38" t="s">
        <v>97</v>
      </c>
      <c r="G38" t="s">
        <v>66</v>
      </c>
      <c r="H38" t="s">
        <v>201</v>
      </c>
      <c r="I38" t="s">
        <v>180</v>
      </c>
      <c r="J38">
        <v>10</v>
      </c>
      <c r="K38">
        <v>30</v>
      </c>
      <c r="L38">
        <v>40000063</v>
      </c>
      <c r="M38" t="s">
        <v>644</v>
      </c>
      <c r="N38" t="s">
        <v>100</v>
      </c>
      <c r="O38" t="s">
        <v>140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101</v>
      </c>
      <c r="V38">
        <v>7</v>
      </c>
      <c r="W38" t="s">
        <v>102</v>
      </c>
      <c r="X38">
        <v>1</v>
      </c>
      <c r="Y38" t="s">
        <v>96</v>
      </c>
      <c r="Z38" t="s">
        <v>201</v>
      </c>
      <c r="AA38" t="s">
        <v>197</v>
      </c>
      <c r="AB38" t="s">
        <v>198</v>
      </c>
      <c r="AC38" t="s">
        <v>106</v>
      </c>
      <c r="AD38" t="s">
        <v>106</v>
      </c>
      <c r="AE38" t="s">
        <v>106</v>
      </c>
      <c r="AF38" t="s">
        <v>106</v>
      </c>
      <c r="AG38" t="s">
        <v>107</v>
      </c>
      <c r="AH38" t="s">
        <v>106</v>
      </c>
      <c r="AI38" t="s">
        <v>106</v>
      </c>
      <c r="AJ38" t="s">
        <v>144</v>
      </c>
      <c r="AK38" t="s">
        <v>145</v>
      </c>
      <c r="AL38" t="s">
        <v>111</v>
      </c>
      <c r="AM38" t="s">
        <v>112</v>
      </c>
      <c r="AN38" t="s">
        <v>113</v>
      </c>
      <c r="AO38" t="s">
        <v>114</v>
      </c>
      <c r="AP38" t="s">
        <v>115</v>
      </c>
      <c r="AQ38" t="s">
        <v>96</v>
      </c>
      <c r="AR38" t="s">
        <v>97</v>
      </c>
      <c r="AS38" t="s">
        <v>116</v>
      </c>
      <c r="AT38" t="s">
        <v>106</v>
      </c>
      <c r="AU38" t="s">
        <v>117</v>
      </c>
      <c r="AV38" t="s">
        <v>111</v>
      </c>
      <c r="AW38" s="1">
        <v>84312.42</v>
      </c>
      <c r="AX38" t="s">
        <v>106</v>
      </c>
      <c r="AY38" t="s">
        <v>112</v>
      </c>
      <c r="AZ38" t="s">
        <v>118</v>
      </c>
      <c r="BA38" t="s">
        <v>119</v>
      </c>
      <c r="BB38" t="s">
        <v>106</v>
      </c>
      <c r="BC38" t="s">
        <v>107</v>
      </c>
      <c r="BD38" t="s">
        <v>120</v>
      </c>
      <c r="BE38" t="s">
        <v>112</v>
      </c>
      <c r="BF38">
        <v>1</v>
      </c>
      <c r="BG38" t="s">
        <v>121</v>
      </c>
      <c r="BH38" t="s">
        <v>122</v>
      </c>
      <c r="BI38">
        <v>49</v>
      </c>
      <c r="BJ38" t="s">
        <v>124</v>
      </c>
      <c r="BK38" t="s">
        <v>162</v>
      </c>
      <c r="BL38" t="s">
        <v>97</v>
      </c>
      <c r="BM38" t="s">
        <v>126</v>
      </c>
      <c r="BN38" t="s">
        <v>97</v>
      </c>
      <c r="BO38" t="s">
        <v>112</v>
      </c>
      <c r="BP38" t="s">
        <v>96</v>
      </c>
      <c r="BQ38" t="s">
        <v>106</v>
      </c>
      <c r="BR38" t="s">
        <v>106</v>
      </c>
      <c r="BS38" t="s">
        <v>113</v>
      </c>
      <c r="BT38" t="s">
        <v>96</v>
      </c>
      <c r="BU38" t="s">
        <v>97</v>
      </c>
      <c r="BV38">
        <v>5</v>
      </c>
      <c r="BW38" s="1">
        <v>84312.42</v>
      </c>
      <c r="BX38" t="s">
        <v>114</v>
      </c>
      <c r="BY38" t="s">
        <v>113</v>
      </c>
      <c r="BZ38" t="s">
        <v>114</v>
      </c>
      <c r="CA38" t="s">
        <v>112</v>
      </c>
      <c r="CB38" t="s">
        <v>111</v>
      </c>
      <c r="CC38">
        <v>0</v>
      </c>
      <c r="CD38" t="s">
        <v>178</v>
      </c>
      <c r="CE38">
        <v>0</v>
      </c>
      <c r="CF38">
        <v>0</v>
      </c>
      <c r="CG38" t="s">
        <v>106</v>
      </c>
      <c r="CH38" t="s">
        <v>106</v>
      </c>
      <c r="CI38" t="s">
        <v>106</v>
      </c>
      <c r="CJ38" t="s">
        <v>106</v>
      </c>
      <c r="CK38" t="s">
        <v>112</v>
      </c>
      <c r="CL38" t="s">
        <v>112</v>
      </c>
      <c r="CM38" t="s">
        <v>106</v>
      </c>
      <c r="CN38" t="s">
        <v>113</v>
      </c>
      <c r="CO38" t="s">
        <v>114</v>
      </c>
      <c r="CP38" t="s">
        <v>112</v>
      </c>
      <c r="CQ38" t="s">
        <v>116</v>
      </c>
      <c r="CR38" t="s">
        <v>112</v>
      </c>
      <c r="CS38" t="s">
        <v>106</v>
      </c>
      <c r="CT38" t="s">
        <v>106</v>
      </c>
      <c r="CU38" s="2">
        <v>0</v>
      </c>
      <c r="CV38" t="s">
        <v>112</v>
      </c>
    </row>
    <row r="39" spans="1:100" x14ac:dyDescent="0.25">
      <c r="A39">
        <v>4600031691</v>
      </c>
      <c r="B39" t="s">
        <v>129</v>
      </c>
      <c r="C39" t="s">
        <v>94</v>
      </c>
      <c r="D39" t="s">
        <v>95</v>
      </c>
      <c r="E39" t="s">
        <v>96</v>
      </c>
      <c r="F39" t="s">
        <v>97</v>
      </c>
      <c r="G39" t="s">
        <v>66</v>
      </c>
      <c r="H39" t="s">
        <v>201</v>
      </c>
      <c r="I39" t="s">
        <v>180</v>
      </c>
      <c r="J39">
        <v>10</v>
      </c>
      <c r="K39">
        <v>30</v>
      </c>
      <c r="L39">
        <v>40000063</v>
      </c>
      <c r="M39" t="s">
        <v>644</v>
      </c>
      <c r="N39" t="s">
        <v>100</v>
      </c>
      <c r="O39" t="s">
        <v>140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101</v>
      </c>
      <c r="V39">
        <v>7</v>
      </c>
      <c r="W39" t="s">
        <v>102</v>
      </c>
      <c r="X39">
        <v>1</v>
      </c>
      <c r="Y39" t="s">
        <v>96</v>
      </c>
      <c r="Z39" t="s">
        <v>201</v>
      </c>
      <c r="AA39" t="s">
        <v>197</v>
      </c>
      <c r="AB39" t="s">
        <v>198</v>
      </c>
      <c r="AC39" t="s">
        <v>106</v>
      </c>
      <c r="AD39" t="s">
        <v>106</v>
      </c>
      <c r="AE39" t="s">
        <v>106</v>
      </c>
      <c r="AF39" t="s">
        <v>106</v>
      </c>
      <c r="AG39" t="s">
        <v>107</v>
      </c>
      <c r="AH39" t="s">
        <v>106</v>
      </c>
      <c r="AI39" t="s">
        <v>106</v>
      </c>
      <c r="AJ39" t="s">
        <v>144</v>
      </c>
      <c r="AK39" t="s">
        <v>145</v>
      </c>
      <c r="AL39" t="s">
        <v>111</v>
      </c>
      <c r="AM39" t="s">
        <v>112</v>
      </c>
      <c r="AN39" t="s">
        <v>113</v>
      </c>
      <c r="AO39" t="s">
        <v>114</v>
      </c>
      <c r="AP39" t="s">
        <v>115</v>
      </c>
      <c r="AQ39" t="s">
        <v>96</v>
      </c>
      <c r="AR39" t="s">
        <v>97</v>
      </c>
      <c r="AS39" t="s">
        <v>116</v>
      </c>
      <c r="AT39" t="s">
        <v>106</v>
      </c>
      <c r="AU39" t="s">
        <v>117</v>
      </c>
      <c r="AV39" t="s">
        <v>111</v>
      </c>
      <c r="AW39" s="1">
        <v>23693.5</v>
      </c>
      <c r="AX39" t="s">
        <v>106</v>
      </c>
      <c r="AY39" t="s">
        <v>112</v>
      </c>
      <c r="AZ39" t="s">
        <v>118</v>
      </c>
      <c r="BA39" t="s">
        <v>119</v>
      </c>
      <c r="BB39" t="s">
        <v>106</v>
      </c>
      <c r="BC39" t="s">
        <v>107</v>
      </c>
      <c r="BD39" t="s">
        <v>120</v>
      </c>
      <c r="BE39" t="s">
        <v>112</v>
      </c>
      <c r="BF39">
        <v>1</v>
      </c>
      <c r="BG39" t="s">
        <v>121</v>
      </c>
      <c r="BH39" t="s">
        <v>122</v>
      </c>
      <c r="BI39">
        <v>48</v>
      </c>
      <c r="BJ39" t="s">
        <v>124</v>
      </c>
      <c r="BK39" t="s">
        <v>164</v>
      </c>
      <c r="BL39" t="s">
        <v>97</v>
      </c>
      <c r="BM39" t="s">
        <v>126</v>
      </c>
      <c r="BN39" t="s">
        <v>97</v>
      </c>
      <c r="BO39" t="s">
        <v>112</v>
      </c>
      <c r="BP39" t="s">
        <v>96</v>
      </c>
      <c r="BQ39" t="s">
        <v>106</v>
      </c>
      <c r="BR39" t="s">
        <v>106</v>
      </c>
      <c r="BS39" t="s">
        <v>113</v>
      </c>
      <c r="BT39" t="s">
        <v>96</v>
      </c>
      <c r="BU39" t="s">
        <v>97</v>
      </c>
      <c r="BV39">
        <v>5</v>
      </c>
      <c r="BW39" s="1">
        <v>23693.5</v>
      </c>
      <c r="BX39" t="s">
        <v>114</v>
      </c>
      <c r="BY39" t="s">
        <v>113</v>
      </c>
      <c r="BZ39" t="s">
        <v>114</v>
      </c>
      <c r="CA39" t="s">
        <v>112</v>
      </c>
      <c r="CB39" t="s">
        <v>111</v>
      </c>
      <c r="CC39">
        <v>0</v>
      </c>
      <c r="CD39" t="s">
        <v>178</v>
      </c>
      <c r="CE39">
        <v>0</v>
      </c>
      <c r="CF39">
        <v>0</v>
      </c>
      <c r="CG39" t="s">
        <v>106</v>
      </c>
      <c r="CH39" t="s">
        <v>106</v>
      </c>
      <c r="CI39" t="s">
        <v>106</v>
      </c>
      <c r="CJ39" t="s">
        <v>106</v>
      </c>
      <c r="CK39" t="s">
        <v>112</v>
      </c>
      <c r="CL39" t="s">
        <v>112</v>
      </c>
      <c r="CM39" t="s">
        <v>106</v>
      </c>
      <c r="CN39" t="s">
        <v>113</v>
      </c>
      <c r="CO39" t="s">
        <v>114</v>
      </c>
      <c r="CP39" t="s">
        <v>112</v>
      </c>
      <c r="CQ39" t="s">
        <v>116</v>
      </c>
      <c r="CR39" t="s">
        <v>112</v>
      </c>
      <c r="CS39" t="s">
        <v>106</v>
      </c>
      <c r="CT39" t="s">
        <v>106</v>
      </c>
      <c r="CU39" s="2">
        <v>0</v>
      </c>
      <c r="CV39" t="s">
        <v>112</v>
      </c>
    </row>
    <row r="40" spans="1:100" x14ac:dyDescent="0.25">
      <c r="A40">
        <v>4600031693</v>
      </c>
      <c r="B40" t="s">
        <v>146</v>
      </c>
      <c r="C40" t="s">
        <v>94</v>
      </c>
      <c r="D40" t="s">
        <v>95</v>
      </c>
      <c r="E40" t="s">
        <v>96</v>
      </c>
      <c r="F40" t="s">
        <v>97</v>
      </c>
      <c r="G40" t="s">
        <v>66</v>
      </c>
      <c r="H40" t="s">
        <v>201</v>
      </c>
      <c r="I40" t="s">
        <v>180</v>
      </c>
      <c r="J40">
        <v>10</v>
      </c>
      <c r="K40">
        <v>30</v>
      </c>
      <c r="L40">
        <v>40000063</v>
      </c>
      <c r="M40" t="s">
        <v>644</v>
      </c>
      <c r="N40" t="s">
        <v>100</v>
      </c>
      <c r="O40" t="s">
        <v>140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101</v>
      </c>
      <c r="V40">
        <v>7</v>
      </c>
      <c r="W40" t="s">
        <v>102</v>
      </c>
      <c r="X40">
        <v>1</v>
      </c>
      <c r="Y40" t="s">
        <v>96</v>
      </c>
      <c r="Z40" t="s">
        <v>201</v>
      </c>
      <c r="AA40" t="s">
        <v>197</v>
      </c>
      <c r="AB40" t="s">
        <v>198</v>
      </c>
      <c r="AC40" t="s">
        <v>106</v>
      </c>
      <c r="AD40" t="s">
        <v>106</v>
      </c>
      <c r="AE40" t="s">
        <v>106</v>
      </c>
      <c r="AF40" t="s">
        <v>106</v>
      </c>
      <c r="AG40" t="s">
        <v>107</v>
      </c>
      <c r="AH40" t="s">
        <v>106</v>
      </c>
      <c r="AI40" t="s">
        <v>106</v>
      </c>
      <c r="AJ40" t="s">
        <v>144</v>
      </c>
      <c r="AK40" t="s">
        <v>145</v>
      </c>
      <c r="AL40" t="s">
        <v>111</v>
      </c>
      <c r="AM40" t="s">
        <v>112</v>
      </c>
      <c r="AN40" t="s">
        <v>113</v>
      </c>
      <c r="AO40" t="s">
        <v>114</v>
      </c>
      <c r="AP40" t="s">
        <v>115</v>
      </c>
      <c r="AQ40" t="s">
        <v>96</v>
      </c>
      <c r="AR40" t="s">
        <v>97</v>
      </c>
      <c r="AS40" t="s">
        <v>116</v>
      </c>
      <c r="AT40" t="s">
        <v>106</v>
      </c>
      <c r="AU40" t="s">
        <v>117</v>
      </c>
      <c r="AV40" t="s">
        <v>111</v>
      </c>
      <c r="AW40" s="1">
        <v>11846.75</v>
      </c>
      <c r="AX40" t="s">
        <v>106</v>
      </c>
      <c r="AY40" t="s">
        <v>112</v>
      </c>
      <c r="AZ40" t="s">
        <v>118</v>
      </c>
      <c r="BA40" t="s">
        <v>119</v>
      </c>
      <c r="BB40" t="s">
        <v>106</v>
      </c>
      <c r="BC40" t="s">
        <v>107</v>
      </c>
      <c r="BD40" t="s">
        <v>120</v>
      </c>
      <c r="BE40" t="s">
        <v>112</v>
      </c>
      <c r="BF40">
        <v>1</v>
      </c>
      <c r="BG40" t="s">
        <v>121</v>
      </c>
      <c r="BH40" t="s">
        <v>122</v>
      </c>
      <c r="BI40">
        <v>48</v>
      </c>
      <c r="BJ40" t="s">
        <v>124</v>
      </c>
      <c r="BK40" t="s">
        <v>164</v>
      </c>
      <c r="BL40" t="s">
        <v>97</v>
      </c>
      <c r="BM40" t="s">
        <v>126</v>
      </c>
      <c r="BN40" t="s">
        <v>97</v>
      </c>
      <c r="BO40" t="s">
        <v>112</v>
      </c>
      <c r="BP40" t="s">
        <v>96</v>
      </c>
      <c r="BQ40" t="s">
        <v>106</v>
      </c>
      <c r="BR40" t="s">
        <v>106</v>
      </c>
      <c r="BS40" t="s">
        <v>113</v>
      </c>
      <c r="BT40" t="s">
        <v>96</v>
      </c>
      <c r="BU40" t="s">
        <v>97</v>
      </c>
      <c r="BV40">
        <v>5</v>
      </c>
      <c r="BW40" s="1">
        <v>11846.75</v>
      </c>
      <c r="BX40" t="s">
        <v>114</v>
      </c>
      <c r="BY40" t="s">
        <v>113</v>
      </c>
      <c r="BZ40" t="s">
        <v>114</v>
      </c>
      <c r="CA40" t="s">
        <v>112</v>
      </c>
      <c r="CB40" t="s">
        <v>111</v>
      </c>
      <c r="CC40">
        <v>0</v>
      </c>
      <c r="CD40" t="s">
        <v>178</v>
      </c>
      <c r="CE40">
        <v>0</v>
      </c>
      <c r="CF40">
        <v>0</v>
      </c>
      <c r="CG40" t="s">
        <v>106</v>
      </c>
      <c r="CH40" t="s">
        <v>106</v>
      </c>
      <c r="CI40" t="s">
        <v>106</v>
      </c>
      <c r="CJ40" t="s">
        <v>106</v>
      </c>
      <c r="CK40" t="s">
        <v>112</v>
      </c>
      <c r="CL40" t="s">
        <v>112</v>
      </c>
      <c r="CM40" t="s">
        <v>106</v>
      </c>
      <c r="CN40" t="s">
        <v>113</v>
      </c>
      <c r="CO40" t="s">
        <v>114</v>
      </c>
      <c r="CP40" t="s">
        <v>112</v>
      </c>
      <c r="CQ40" t="s">
        <v>116</v>
      </c>
      <c r="CR40" t="s">
        <v>112</v>
      </c>
      <c r="CS40" t="s">
        <v>106</v>
      </c>
      <c r="CT40" t="s">
        <v>106</v>
      </c>
      <c r="CU40" s="2">
        <v>0</v>
      </c>
      <c r="CV40" t="s">
        <v>112</v>
      </c>
    </row>
    <row r="41" spans="1:100" x14ac:dyDescent="0.25">
      <c r="A41">
        <v>4600031706</v>
      </c>
      <c r="B41" t="s">
        <v>202</v>
      </c>
      <c r="C41" t="s">
        <v>94</v>
      </c>
      <c r="D41" t="s">
        <v>95</v>
      </c>
      <c r="E41" t="s">
        <v>96</v>
      </c>
      <c r="F41" t="s">
        <v>97</v>
      </c>
      <c r="G41" t="s">
        <v>66</v>
      </c>
      <c r="H41" t="s">
        <v>203</v>
      </c>
      <c r="I41" t="s">
        <v>204</v>
      </c>
      <c r="J41">
        <v>10</v>
      </c>
      <c r="K41">
        <v>40</v>
      </c>
      <c r="L41">
        <v>1028886</v>
      </c>
      <c r="M41" t="s">
        <v>643</v>
      </c>
      <c r="N41" t="s">
        <v>100</v>
      </c>
      <c r="O41" t="s">
        <v>130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205</v>
      </c>
      <c r="V41" t="s">
        <v>206</v>
      </c>
      <c r="W41" t="s">
        <v>102</v>
      </c>
      <c r="X41">
        <v>1</v>
      </c>
      <c r="Y41" t="s">
        <v>96</v>
      </c>
      <c r="Z41" t="s">
        <v>203</v>
      </c>
      <c r="AA41" t="s">
        <v>207</v>
      </c>
      <c r="AB41" t="s">
        <v>156</v>
      </c>
      <c r="AC41" t="s">
        <v>106</v>
      </c>
      <c r="AD41" t="s">
        <v>106</v>
      </c>
      <c r="AE41" t="s">
        <v>106</v>
      </c>
      <c r="AF41" t="s">
        <v>106</v>
      </c>
      <c r="AG41" t="s">
        <v>107</v>
      </c>
      <c r="AH41" t="s">
        <v>106</v>
      </c>
      <c r="AI41" t="s">
        <v>208</v>
      </c>
      <c r="AJ41" t="s">
        <v>209</v>
      </c>
      <c r="AK41" t="s">
        <v>135</v>
      </c>
      <c r="AL41" t="s">
        <v>111</v>
      </c>
      <c r="AM41" t="s">
        <v>112</v>
      </c>
      <c r="AN41" t="s">
        <v>113</v>
      </c>
      <c r="AO41" t="s">
        <v>114</v>
      </c>
      <c r="AP41" t="s">
        <v>115</v>
      </c>
      <c r="AQ41" t="s">
        <v>96</v>
      </c>
      <c r="AR41" t="s">
        <v>97</v>
      </c>
      <c r="AS41" t="s">
        <v>116</v>
      </c>
      <c r="AT41" t="s">
        <v>106</v>
      </c>
      <c r="AU41" t="s">
        <v>117</v>
      </c>
      <c r="AV41" t="s">
        <v>111</v>
      </c>
      <c r="AW41" s="1">
        <v>61992850.840000004</v>
      </c>
      <c r="AX41" t="s">
        <v>210</v>
      </c>
      <c r="AY41" t="s">
        <v>112</v>
      </c>
      <c r="AZ41" t="s">
        <v>118</v>
      </c>
      <c r="BA41" t="s">
        <v>119</v>
      </c>
      <c r="BB41" t="s">
        <v>106</v>
      </c>
      <c r="BC41" t="s">
        <v>107</v>
      </c>
      <c r="BD41" t="s">
        <v>120</v>
      </c>
      <c r="BE41" t="s">
        <v>112</v>
      </c>
      <c r="BF41">
        <v>1</v>
      </c>
      <c r="BG41" t="s">
        <v>121</v>
      </c>
      <c r="BH41" t="s">
        <v>96</v>
      </c>
      <c r="BI41" t="s">
        <v>117</v>
      </c>
      <c r="BJ41" t="s">
        <v>96</v>
      </c>
      <c r="BK41" t="s">
        <v>111</v>
      </c>
      <c r="BL41" t="s">
        <v>97</v>
      </c>
      <c r="BM41" t="s">
        <v>126</v>
      </c>
      <c r="BN41" t="s">
        <v>97</v>
      </c>
      <c r="BO41" t="s">
        <v>112</v>
      </c>
      <c r="BP41" t="s">
        <v>96</v>
      </c>
      <c r="BQ41" t="s">
        <v>106</v>
      </c>
      <c r="BR41" t="s">
        <v>106</v>
      </c>
      <c r="BS41" t="s">
        <v>113</v>
      </c>
      <c r="BT41" t="s">
        <v>96</v>
      </c>
      <c r="BU41" t="s">
        <v>97</v>
      </c>
      <c r="BV41">
        <v>2</v>
      </c>
      <c r="BW41" s="1">
        <v>61992850.840000004</v>
      </c>
      <c r="BX41" t="s">
        <v>114</v>
      </c>
      <c r="BY41" t="s">
        <v>113</v>
      </c>
      <c r="BZ41" t="s">
        <v>114</v>
      </c>
      <c r="CA41" t="s">
        <v>112</v>
      </c>
      <c r="CB41" t="s">
        <v>111</v>
      </c>
      <c r="CC41">
        <v>0</v>
      </c>
      <c r="CD41" t="s">
        <v>178</v>
      </c>
      <c r="CE41">
        <v>0</v>
      </c>
      <c r="CF41">
        <v>0</v>
      </c>
      <c r="CG41" t="s">
        <v>106</v>
      </c>
      <c r="CH41" t="s">
        <v>106</v>
      </c>
      <c r="CI41" t="s">
        <v>106</v>
      </c>
      <c r="CJ41" t="s">
        <v>106</v>
      </c>
      <c r="CK41" t="s">
        <v>112</v>
      </c>
      <c r="CL41" t="s">
        <v>112</v>
      </c>
      <c r="CM41" t="s">
        <v>106</v>
      </c>
      <c r="CN41" t="s">
        <v>113</v>
      </c>
      <c r="CO41" t="s">
        <v>114</v>
      </c>
      <c r="CP41" t="s">
        <v>112</v>
      </c>
      <c r="CQ41" t="s">
        <v>116</v>
      </c>
      <c r="CR41" t="s">
        <v>112</v>
      </c>
      <c r="CS41" t="s">
        <v>106</v>
      </c>
      <c r="CT41" t="s">
        <v>106</v>
      </c>
      <c r="CU41" s="2">
        <v>0</v>
      </c>
      <c r="CV41" t="s">
        <v>112</v>
      </c>
    </row>
    <row r="42" spans="1:100" x14ac:dyDescent="0.25">
      <c r="A42">
        <v>4600032550</v>
      </c>
      <c r="B42" t="s">
        <v>193</v>
      </c>
      <c r="C42" t="s">
        <v>94</v>
      </c>
      <c r="D42" t="s">
        <v>95</v>
      </c>
      <c r="E42" t="s">
        <v>96</v>
      </c>
      <c r="F42" t="s">
        <v>97</v>
      </c>
      <c r="G42" t="s">
        <v>97</v>
      </c>
      <c r="H42" t="s">
        <v>211</v>
      </c>
      <c r="I42">
        <v>3000205</v>
      </c>
      <c r="J42">
        <v>10</v>
      </c>
      <c r="K42">
        <v>30</v>
      </c>
      <c r="L42">
        <v>1028886</v>
      </c>
      <c r="M42" t="s">
        <v>643</v>
      </c>
      <c r="N42" t="s">
        <v>100</v>
      </c>
      <c r="O42">
        <v>30</v>
      </c>
      <c r="P42">
        <v>30</v>
      </c>
      <c r="Q42">
        <v>0</v>
      </c>
      <c r="R42">
        <v>0</v>
      </c>
      <c r="S42">
        <v>0</v>
      </c>
      <c r="T42">
        <v>0</v>
      </c>
      <c r="U42" t="s">
        <v>101</v>
      </c>
      <c r="V42">
        <v>79</v>
      </c>
      <c r="W42" t="s">
        <v>102</v>
      </c>
      <c r="X42">
        <v>1</v>
      </c>
      <c r="Y42" t="s">
        <v>96</v>
      </c>
      <c r="Z42" t="s">
        <v>211</v>
      </c>
      <c r="AA42" t="s">
        <v>212</v>
      </c>
      <c r="AB42" t="s">
        <v>213</v>
      </c>
      <c r="AC42" t="s">
        <v>106</v>
      </c>
      <c r="AD42" t="s">
        <v>106</v>
      </c>
      <c r="AE42" t="s">
        <v>106</v>
      </c>
      <c r="AF42" t="s">
        <v>106</v>
      </c>
      <c r="AG42" t="s">
        <v>107</v>
      </c>
      <c r="AH42" t="s">
        <v>106</v>
      </c>
      <c r="AI42" t="s">
        <v>106</v>
      </c>
      <c r="AJ42" t="s">
        <v>214</v>
      </c>
      <c r="AK42" t="s">
        <v>135</v>
      </c>
      <c r="AL42" t="s">
        <v>111</v>
      </c>
      <c r="AM42" t="s">
        <v>112</v>
      </c>
      <c r="AN42" t="s">
        <v>113</v>
      </c>
      <c r="AO42" t="s">
        <v>114</v>
      </c>
      <c r="AP42" t="s">
        <v>115</v>
      </c>
      <c r="AQ42" t="s">
        <v>96</v>
      </c>
      <c r="AR42" t="s">
        <v>97</v>
      </c>
      <c r="AS42" t="s">
        <v>116</v>
      </c>
      <c r="AT42" t="s">
        <v>106</v>
      </c>
      <c r="AU42" t="s">
        <v>117</v>
      </c>
      <c r="AV42" t="s">
        <v>111</v>
      </c>
      <c r="AW42" s="1">
        <v>400000</v>
      </c>
      <c r="AX42" t="s">
        <v>106</v>
      </c>
      <c r="AY42" t="s">
        <v>112</v>
      </c>
      <c r="AZ42" t="s">
        <v>118</v>
      </c>
      <c r="BA42" t="s">
        <v>119</v>
      </c>
      <c r="BB42" t="s">
        <v>106</v>
      </c>
      <c r="BC42" t="s">
        <v>107</v>
      </c>
      <c r="BD42" t="s">
        <v>187</v>
      </c>
      <c r="BE42" t="s">
        <v>112</v>
      </c>
      <c r="BF42">
        <v>1</v>
      </c>
      <c r="BG42" t="s">
        <v>121</v>
      </c>
      <c r="BH42" t="s">
        <v>122</v>
      </c>
      <c r="BI42" t="s">
        <v>215</v>
      </c>
      <c r="BJ42" t="s">
        <v>124</v>
      </c>
      <c r="BK42" t="s">
        <v>160</v>
      </c>
      <c r="BL42" t="s">
        <v>97</v>
      </c>
      <c r="BM42" t="s">
        <v>126</v>
      </c>
      <c r="BN42" t="s">
        <v>97</v>
      </c>
      <c r="BO42" t="s">
        <v>112</v>
      </c>
      <c r="BP42" t="s">
        <v>96</v>
      </c>
      <c r="BQ42" t="s">
        <v>106</v>
      </c>
      <c r="BR42" t="s">
        <v>106</v>
      </c>
      <c r="BS42" t="s">
        <v>113</v>
      </c>
      <c r="BT42" t="s">
        <v>96</v>
      </c>
      <c r="BU42" t="s">
        <v>97</v>
      </c>
      <c r="BV42">
        <v>5</v>
      </c>
      <c r="BW42" s="1">
        <v>400000</v>
      </c>
      <c r="BX42" t="s">
        <v>114</v>
      </c>
      <c r="BY42" t="s">
        <v>113</v>
      </c>
      <c r="BZ42" t="s">
        <v>114</v>
      </c>
      <c r="CA42" t="s">
        <v>112</v>
      </c>
      <c r="CB42" t="s">
        <v>111</v>
      </c>
      <c r="CC42">
        <v>0</v>
      </c>
      <c r="CD42" t="s">
        <v>112</v>
      </c>
      <c r="CE42">
        <v>0</v>
      </c>
      <c r="CF42">
        <v>0</v>
      </c>
      <c r="CG42" t="s">
        <v>106</v>
      </c>
      <c r="CH42" t="s">
        <v>106</v>
      </c>
      <c r="CI42" t="s">
        <v>106</v>
      </c>
      <c r="CJ42" t="s">
        <v>106</v>
      </c>
      <c r="CK42" t="s">
        <v>112</v>
      </c>
      <c r="CL42" t="s">
        <v>112</v>
      </c>
      <c r="CM42" t="s">
        <v>106</v>
      </c>
      <c r="CN42" t="s">
        <v>113</v>
      </c>
      <c r="CO42" t="s">
        <v>114</v>
      </c>
      <c r="CP42" t="s">
        <v>112</v>
      </c>
      <c r="CQ42" t="s">
        <v>116</v>
      </c>
      <c r="CR42" t="s">
        <v>112</v>
      </c>
      <c r="CS42" t="s">
        <v>106</v>
      </c>
      <c r="CT42" t="s">
        <v>106</v>
      </c>
      <c r="CU42" s="2">
        <v>0</v>
      </c>
      <c r="CV42" t="s">
        <v>112</v>
      </c>
    </row>
    <row r="43" spans="1:100" x14ac:dyDescent="0.25">
      <c r="A43">
        <v>4600033075</v>
      </c>
      <c r="B43" t="s">
        <v>191</v>
      </c>
      <c r="C43" t="s">
        <v>94</v>
      </c>
      <c r="D43" t="s">
        <v>95</v>
      </c>
      <c r="E43" t="s">
        <v>96</v>
      </c>
      <c r="F43" t="s">
        <v>97</v>
      </c>
      <c r="G43" t="s">
        <v>66</v>
      </c>
      <c r="H43" t="s">
        <v>216</v>
      </c>
      <c r="I43" t="s">
        <v>217</v>
      </c>
      <c r="J43">
        <v>10</v>
      </c>
      <c r="K43">
        <v>50</v>
      </c>
      <c r="L43">
        <v>1067226</v>
      </c>
      <c r="M43" t="s">
        <v>646</v>
      </c>
      <c r="N43" t="s">
        <v>100</v>
      </c>
      <c r="O43" t="s">
        <v>130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101</v>
      </c>
      <c r="V43">
        <v>88</v>
      </c>
      <c r="W43" t="s">
        <v>102</v>
      </c>
      <c r="X43">
        <v>1</v>
      </c>
      <c r="Y43" t="s">
        <v>96</v>
      </c>
      <c r="Z43" t="s">
        <v>216</v>
      </c>
      <c r="AA43" t="s">
        <v>179</v>
      </c>
      <c r="AB43" t="s">
        <v>218</v>
      </c>
      <c r="AC43" t="s">
        <v>106</v>
      </c>
      <c r="AD43" t="s">
        <v>106</v>
      </c>
      <c r="AE43" t="s">
        <v>106</v>
      </c>
      <c r="AF43" t="s">
        <v>106</v>
      </c>
      <c r="AG43" t="s">
        <v>107</v>
      </c>
      <c r="AH43" t="s">
        <v>106</v>
      </c>
      <c r="AI43" t="s">
        <v>106</v>
      </c>
      <c r="AJ43" t="s">
        <v>219</v>
      </c>
      <c r="AK43" t="s">
        <v>145</v>
      </c>
      <c r="AL43" t="s">
        <v>111</v>
      </c>
      <c r="AM43" t="s">
        <v>112</v>
      </c>
      <c r="AN43" t="s">
        <v>113</v>
      </c>
      <c r="AO43" t="s">
        <v>114</v>
      </c>
      <c r="AP43" t="s">
        <v>115</v>
      </c>
      <c r="AQ43" t="s">
        <v>96</v>
      </c>
      <c r="AR43" t="s">
        <v>97</v>
      </c>
      <c r="AS43" t="s">
        <v>116</v>
      </c>
      <c r="AT43" t="s">
        <v>106</v>
      </c>
      <c r="AU43" t="s">
        <v>117</v>
      </c>
      <c r="AV43" t="s">
        <v>111</v>
      </c>
      <c r="AW43" s="1">
        <v>2624448.5099999998</v>
      </c>
      <c r="AX43" t="s">
        <v>106</v>
      </c>
      <c r="AY43" t="s">
        <v>112</v>
      </c>
      <c r="AZ43" t="s">
        <v>118</v>
      </c>
      <c r="BA43" t="s">
        <v>119</v>
      </c>
      <c r="BB43" t="s">
        <v>106</v>
      </c>
      <c r="BC43" t="s">
        <v>107</v>
      </c>
      <c r="BD43" t="s">
        <v>120</v>
      </c>
      <c r="BE43" t="s">
        <v>112</v>
      </c>
      <c r="BF43">
        <v>1</v>
      </c>
      <c r="BG43" t="s">
        <v>121</v>
      </c>
      <c r="BH43" t="s">
        <v>122</v>
      </c>
      <c r="BI43" t="s">
        <v>220</v>
      </c>
      <c r="BJ43" t="s">
        <v>124</v>
      </c>
      <c r="BK43" t="s">
        <v>199</v>
      </c>
      <c r="BL43" t="s">
        <v>97</v>
      </c>
      <c r="BM43" t="s">
        <v>126</v>
      </c>
      <c r="BN43" t="s">
        <v>97</v>
      </c>
      <c r="BO43" t="s">
        <v>112</v>
      </c>
      <c r="BP43" t="s">
        <v>96</v>
      </c>
      <c r="BQ43" t="s">
        <v>106</v>
      </c>
      <c r="BR43" t="s">
        <v>106</v>
      </c>
      <c r="BS43" t="s">
        <v>113</v>
      </c>
      <c r="BT43" t="s">
        <v>96</v>
      </c>
      <c r="BU43" t="s">
        <v>97</v>
      </c>
      <c r="BV43">
        <v>5</v>
      </c>
      <c r="BW43" s="1">
        <v>2624448.5099999998</v>
      </c>
      <c r="BX43" t="s">
        <v>114</v>
      </c>
      <c r="BY43" t="s">
        <v>113</v>
      </c>
      <c r="BZ43" t="s">
        <v>114</v>
      </c>
      <c r="CA43" t="s">
        <v>112</v>
      </c>
      <c r="CB43" t="s">
        <v>111</v>
      </c>
      <c r="CC43">
        <v>0</v>
      </c>
      <c r="CD43" t="s">
        <v>112</v>
      </c>
      <c r="CE43">
        <v>0</v>
      </c>
      <c r="CF43">
        <v>0</v>
      </c>
      <c r="CG43" t="s">
        <v>106</v>
      </c>
      <c r="CH43" t="s">
        <v>106</v>
      </c>
      <c r="CI43" t="s">
        <v>106</v>
      </c>
      <c r="CJ43" t="s">
        <v>106</v>
      </c>
      <c r="CK43" t="s">
        <v>112</v>
      </c>
      <c r="CL43" t="s">
        <v>112</v>
      </c>
      <c r="CM43" t="s">
        <v>106</v>
      </c>
      <c r="CN43" t="s">
        <v>113</v>
      </c>
      <c r="CO43" t="s">
        <v>114</v>
      </c>
      <c r="CP43" t="s">
        <v>112</v>
      </c>
      <c r="CQ43" t="s">
        <v>116</v>
      </c>
      <c r="CR43" t="s">
        <v>112</v>
      </c>
      <c r="CS43" t="s">
        <v>106</v>
      </c>
      <c r="CT43" t="s">
        <v>106</v>
      </c>
      <c r="CU43" s="2">
        <v>0</v>
      </c>
      <c r="CV43" t="s">
        <v>112</v>
      </c>
    </row>
    <row r="44" spans="1:100" x14ac:dyDescent="0.25">
      <c r="A44">
        <v>4600033076</v>
      </c>
      <c r="B44" t="s">
        <v>129</v>
      </c>
      <c r="C44" t="s">
        <v>94</v>
      </c>
      <c r="D44" t="s">
        <v>95</v>
      </c>
      <c r="E44" t="s">
        <v>96</v>
      </c>
      <c r="F44" t="s">
        <v>97</v>
      </c>
      <c r="G44" t="s">
        <v>66</v>
      </c>
      <c r="H44" t="s">
        <v>216</v>
      </c>
      <c r="I44" t="s">
        <v>217</v>
      </c>
      <c r="J44">
        <v>10</v>
      </c>
      <c r="K44">
        <v>50</v>
      </c>
      <c r="L44">
        <v>1067226</v>
      </c>
      <c r="M44" t="s">
        <v>646</v>
      </c>
      <c r="N44" t="s">
        <v>100</v>
      </c>
      <c r="O44" t="s">
        <v>130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101</v>
      </c>
      <c r="V44">
        <v>88</v>
      </c>
      <c r="W44" t="s">
        <v>102</v>
      </c>
      <c r="X44">
        <v>1</v>
      </c>
      <c r="Y44" t="s">
        <v>96</v>
      </c>
      <c r="Z44" t="s">
        <v>216</v>
      </c>
      <c r="AA44" t="s">
        <v>179</v>
      </c>
      <c r="AB44" t="s">
        <v>218</v>
      </c>
      <c r="AC44" t="s">
        <v>106</v>
      </c>
      <c r="AD44" t="s">
        <v>106</v>
      </c>
      <c r="AE44" t="s">
        <v>106</v>
      </c>
      <c r="AF44" t="s">
        <v>106</v>
      </c>
      <c r="AG44" t="s">
        <v>107</v>
      </c>
      <c r="AH44" t="s">
        <v>106</v>
      </c>
      <c r="AI44" t="s">
        <v>106</v>
      </c>
      <c r="AJ44" t="s">
        <v>219</v>
      </c>
      <c r="AK44" t="s">
        <v>145</v>
      </c>
      <c r="AL44" t="s">
        <v>111</v>
      </c>
      <c r="AM44" t="s">
        <v>112</v>
      </c>
      <c r="AN44" t="s">
        <v>113</v>
      </c>
      <c r="AO44" t="s">
        <v>114</v>
      </c>
      <c r="AP44" t="s">
        <v>115</v>
      </c>
      <c r="AQ44" t="s">
        <v>96</v>
      </c>
      <c r="AR44" t="s">
        <v>97</v>
      </c>
      <c r="AS44" t="s">
        <v>116</v>
      </c>
      <c r="AT44" t="s">
        <v>106</v>
      </c>
      <c r="AU44" t="s">
        <v>117</v>
      </c>
      <c r="AV44" t="s">
        <v>111</v>
      </c>
      <c r="AW44" s="1">
        <v>1442103.1</v>
      </c>
      <c r="AX44" t="s">
        <v>106</v>
      </c>
      <c r="AY44" t="s">
        <v>112</v>
      </c>
      <c r="AZ44" t="s">
        <v>118</v>
      </c>
      <c r="BA44" t="s">
        <v>119</v>
      </c>
      <c r="BB44" t="s">
        <v>106</v>
      </c>
      <c r="BC44" t="s">
        <v>107</v>
      </c>
      <c r="BD44" t="s">
        <v>120</v>
      </c>
      <c r="BE44" t="s">
        <v>112</v>
      </c>
      <c r="BF44">
        <v>1</v>
      </c>
      <c r="BG44" t="s">
        <v>121</v>
      </c>
      <c r="BH44" t="s">
        <v>122</v>
      </c>
      <c r="BI44" t="s">
        <v>221</v>
      </c>
      <c r="BJ44" t="s">
        <v>124</v>
      </c>
      <c r="BK44" t="s">
        <v>160</v>
      </c>
      <c r="BL44" t="s">
        <v>97</v>
      </c>
      <c r="BM44" t="s">
        <v>126</v>
      </c>
      <c r="BN44" t="s">
        <v>97</v>
      </c>
      <c r="BO44" t="s">
        <v>112</v>
      </c>
      <c r="BP44" t="s">
        <v>96</v>
      </c>
      <c r="BQ44" t="s">
        <v>106</v>
      </c>
      <c r="BR44" t="s">
        <v>106</v>
      </c>
      <c r="BS44" t="s">
        <v>113</v>
      </c>
      <c r="BT44" t="s">
        <v>96</v>
      </c>
      <c r="BU44" t="s">
        <v>97</v>
      </c>
      <c r="BV44">
        <v>5</v>
      </c>
      <c r="BW44" s="1">
        <v>1442103.1</v>
      </c>
      <c r="BX44" t="s">
        <v>114</v>
      </c>
      <c r="BY44" t="s">
        <v>113</v>
      </c>
      <c r="BZ44" t="s">
        <v>114</v>
      </c>
      <c r="CA44" t="s">
        <v>112</v>
      </c>
      <c r="CB44" t="s">
        <v>111</v>
      </c>
      <c r="CC44">
        <v>0</v>
      </c>
      <c r="CD44" t="s">
        <v>112</v>
      </c>
      <c r="CE44">
        <v>0</v>
      </c>
      <c r="CF44">
        <v>0</v>
      </c>
      <c r="CG44" t="s">
        <v>106</v>
      </c>
      <c r="CH44" t="s">
        <v>106</v>
      </c>
      <c r="CI44" t="s">
        <v>106</v>
      </c>
      <c r="CJ44" t="s">
        <v>106</v>
      </c>
      <c r="CK44" t="s">
        <v>112</v>
      </c>
      <c r="CL44" t="s">
        <v>112</v>
      </c>
      <c r="CM44" t="s">
        <v>106</v>
      </c>
      <c r="CN44" t="s">
        <v>113</v>
      </c>
      <c r="CO44" t="s">
        <v>114</v>
      </c>
      <c r="CP44" t="s">
        <v>112</v>
      </c>
      <c r="CQ44" t="s">
        <v>116</v>
      </c>
      <c r="CR44" t="s">
        <v>112</v>
      </c>
      <c r="CS44" t="s">
        <v>106</v>
      </c>
      <c r="CT44" t="s">
        <v>106</v>
      </c>
      <c r="CU44" s="2">
        <v>0</v>
      </c>
      <c r="CV44" t="s">
        <v>112</v>
      </c>
    </row>
    <row r="45" spans="1:100" x14ac:dyDescent="0.25">
      <c r="A45">
        <v>4600033077</v>
      </c>
      <c r="B45" t="s">
        <v>146</v>
      </c>
      <c r="C45" t="s">
        <v>94</v>
      </c>
      <c r="D45" t="s">
        <v>95</v>
      </c>
      <c r="E45" t="s">
        <v>96</v>
      </c>
      <c r="F45" t="s">
        <v>97</v>
      </c>
      <c r="G45" t="s">
        <v>66</v>
      </c>
      <c r="H45" t="s">
        <v>216</v>
      </c>
      <c r="I45" t="s">
        <v>217</v>
      </c>
      <c r="J45">
        <v>10</v>
      </c>
      <c r="K45">
        <v>50</v>
      </c>
      <c r="L45">
        <v>1067226</v>
      </c>
      <c r="M45" t="s">
        <v>646</v>
      </c>
      <c r="N45" t="s">
        <v>100</v>
      </c>
      <c r="O45" t="s">
        <v>130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101</v>
      </c>
      <c r="V45">
        <v>88</v>
      </c>
      <c r="W45" t="s">
        <v>102</v>
      </c>
      <c r="X45">
        <v>1</v>
      </c>
      <c r="Y45" t="s">
        <v>96</v>
      </c>
      <c r="Z45" t="s">
        <v>216</v>
      </c>
      <c r="AA45" t="s">
        <v>179</v>
      </c>
      <c r="AB45" t="s">
        <v>218</v>
      </c>
      <c r="AC45" t="s">
        <v>106</v>
      </c>
      <c r="AD45" t="s">
        <v>106</v>
      </c>
      <c r="AE45" t="s">
        <v>106</v>
      </c>
      <c r="AF45" t="s">
        <v>106</v>
      </c>
      <c r="AG45" t="s">
        <v>107</v>
      </c>
      <c r="AH45" t="s">
        <v>106</v>
      </c>
      <c r="AI45" t="s">
        <v>106</v>
      </c>
      <c r="AJ45" t="s">
        <v>219</v>
      </c>
      <c r="AK45" t="s">
        <v>145</v>
      </c>
      <c r="AL45" t="s">
        <v>111</v>
      </c>
      <c r="AM45" t="s">
        <v>112</v>
      </c>
      <c r="AN45" t="s">
        <v>113</v>
      </c>
      <c r="AO45" t="s">
        <v>114</v>
      </c>
      <c r="AP45" t="s">
        <v>115</v>
      </c>
      <c r="AQ45" t="s">
        <v>96</v>
      </c>
      <c r="AR45" t="s">
        <v>97</v>
      </c>
      <c r="AS45" t="s">
        <v>116</v>
      </c>
      <c r="AT45" t="s">
        <v>106</v>
      </c>
      <c r="AU45" t="s">
        <v>117</v>
      </c>
      <c r="AV45" t="s">
        <v>111</v>
      </c>
      <c r="AW45" s="1">
        <v>1522717.56</v>
      </c>
      <c r="AX45" t="s">
        <v>106</v>
      </c>
      <c r="AY45" t="s">
        <v>112</v>
      </c>
      <c r="AZ45" t="s">
        <v>118</v>
      </c>
      <c r="BA45" t="s">
        <v>119</v>
      </c>
      <c r="BB45" t="s">
        <v>106</v>
      </c>
      <c r="BC45" t="s">
        <v>107</v>
      </c>
      <c r="BD45" t="s">
        <v>120</v>
      </c>
      <c r="BE45" t="s">
        <v>112</v>
      </c>
      <c r="BF45">
        <v>1</v>
      </c>
      <c r="BG45" t="s">
        <v>121</v>
      </c>
      <c r="BH45" t="s">
        <v>122</v>
      </c>
      <c r="BI45" t="s">
        <v>221</v>
      </c>
      <c r="BJ45" t="s">
        <v>124</v>
      </c>
      <c r="BK45" t="s">
        <v>160</v>
      </c>
      <c r="BL45" t="s">
        <v>97</v>
      </c>
      <c r="BM45" t="s">
        <v>126</v>
      </c>
      <c r="BN45" t="s">
        <v>97</v>
      </c>
      <c r="BO45" t="s">
        <v>112</v>
      </c>
      <c r="BP45" t="s">
        <v>96</v>
      </c>
      <c r="BQ45" t="s">
        <v>106</v>
      </c>
      <c r="BR45" t="s">
        <v>106</v>
      </c>
      <c r="BS45" t="s">
        <v>113</v>
      </c>
      <c r="BT45" t="s">
        <v>96</v>
      </c>
      <c r="BU45" t="s">
        <v>97</v>
      </c>
      <c r="BV45">
        <v>5</v>
      </c>
      <c r="BW45" s="1">
        <v>1522717.56</v>
      </c>
      <c r="BX45" t="s">
        <v>114</v>
      </c>
      <c r="BY45" t="s">
        <v>113</v>
      </c>
      <c r="BZ45" t="s">
        <v>114</v>
      </c>
      <c r="CA45" t="s">
        <v>112</v>
      </c>
      <c r="CB45" t="s">
        <v>111</v>
      </c>
      <c r="CC45">
        <v>0</v>
      </c>
      <c r="CD45" t="s">
        <v>112</v>
      </c>
      <c r="CE45">
        <v>0</v>
      </c>
      <c r="CF45">
        <v>0</v>
      </c>
      <c r="CG45" t="s">
        <v>106</v>
      </c>
      <c r="CH45" t="s">
        <v>106</v>
      </c>
      <c r="CI45" t="s">
        <v>106</v>
      </c>
      <c r="CJ45" t="s">
        <v>106</v>
      </c>
      <c r="CK45" t="s">
        <v>112</v>
      </c>
      <c r="CL45" t="s">
        <v>112</v>
      </c>
      <c r="CM45" t="s">
        <v>106</v>
      </c>
      <c r="CN45" t="s">
        <v>113</v>
      </c>
      <c r="CO45" t="s">
        <v>114</v>
      </c>
      <c r="CP45" t="s">
        <v>112</v>
      </c>
      <c r="CQ45" t="s">
        <v>116</v>
      </c>
      <c r="CR45" t="s">
        <v>112</v>
      </c>
      <c r="CS45" t="s">
        <v>106</v>
      </c>
      <c r="CT45" t="s">
        <v>106</v>
      </c>
      <c r="CU45" s="2">
        <v>0</v>
      </c>
      <c r="CV45" t="s">
        <v>112</v>
      </c>
    </row>
    <row r="46" spans="1:100" x14ac:dyDescent="0.25">
      <c r="A46">
        <v>4600033078</v>
      </c>
      <c r="B46" t="s">
        <v>139</v>
      </c>
      <c r="C46" t="s">
        <v>94</v>
      </c>
      <c r="D46" t="s">
        <v>95</v>
      </c>
      <c r="E46" t="s">
        <v>96</v>
      </c>
      <c r="F46" t="s">
        <v>97</v>
      </c>
      <c r="G46" t="s">
        <v>66</v>
      </c>
      <c r="H46" t="s">
        <v>216</v>
      </c>
      <c r="I46" t="s">
        <v>217</v>
      </c>
      <c r="J46">
        <v>10</v>
      </c>
      <c r="K46">
        <v>50</v>
      </c>
      <c r="L46">
        <v>1067226</v>
      </c>
      <c r="M46" t="s">
        <v>646</v>
      </c>
      <c r="N46" t="s">
        <v>100</v>
      </c>
      <c r="O46" t="s">
        <v>130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101</v>
      </c>
      <c r="V46">
        <v>88</v>
      </c>
      <c r="W46" t="s">
        <v>102</v>
      </c>
      <c r="X46">
        <v>1</v>
      </c>
      <c r="Y46" t="s">
        <v>96</v>
      </c>
      <c r="Z46" t="s">
        <v>216</v>
      </c>
      <c r="AA46" t="s">
        <v>179</v>
      </c>
      <c r="AB46" t="s">
        <v>218</v>
      </c>
      <c r="AC46" t="s">
        <v>106</v>
      </c>
      <c r="AD46" t="s">
        <v>106</v>
      </c>
      <c r="AE46" t="s">
        <v>106</v>
      </c>
      <c r="AF46" t="s">
        <v>106</v>
      </c>
      <c r="AG46" t="s">
        <v>107</v>
      </c>
      <c r="AH46" t="s">
        <v>106</v>
      </c>
      <c r="AI46" t="s">
        <v>106</v>
      </c>
      <c r="AJ46" t="s">
        <v>219</v>
      </c>
      <c r="AK46" t="s">
        <v>145</v>
      </c>
      <c r="AL46" t="s">
        <v>111</v>
      </c>
      <c r="AM46" t="s">
        <v>112</v>
      </c>
      <c r="AN46" t="s">
        <v>113</v>
      </c>
      <c r="AO46" t="s">
        <v>114</v>
      </c>
      <c r="AP46" t="s">
        <v>115</v>
      </c>
      <c r="AQ46" t="s">
        <v>96</v>
      </c>
      <c r="AR46" t="s">
        <v>97</v>
      </c>
      <c r="AS46" t="s">
        <v>116</v>
      </c>
      <c r="AT46" t="s">
        <v>106</v>
      </c>
      <c r="AU46" t="s">
        <v>117</v>
      </c>
      <c r="AV46" t="s">
        <v>111</v>
      </c>
      <c r="AW46" s="1">
        <v>1110688.1100000001</v>
      </c>
      <c r="AX46" t="s">
        <v>106</v>
      </c>
      <c r="AY46" t="s">
        <v>112</v>
      </c>
      <c r="AZ46" t="s">
        <v>118</v>
      </c>
      <c r="BA46" t="s">
        <v>119</v>
      </c>
      <c r="BB46" t="s">
        <v>106</v>
      </c>
      <c r="BC46" t="s">
        <v>107</v>
      </c>
      <c r="BD46" t="s">
        <v>120</v>
      </c>
      <c r="BE46" t="s">
        <v>112</v>
      </c>
      <c r="BF46">
        <v>1</v>
      </c>
      <c r="BG46" t="s">
        <v>121</v>
      </c>
      <c r="BH46" t="s">
        <v>122</v>
      </c>
      <c r="BI46" t="s">
        <v>221</v>
      </c>
      <c r="BJ46" t="s">
        <v>124</v>
      </c>
      <c r="BK46" t="s">
        <v>160</v>
      </c>
      <c r="BL46" t="s">
        <v>97</v>
      </c>
      <c r="BM46" t="s">
        <v>126</v>
      </c>
      <c r="BN46" t="s">
        <v>97</v>
      </c>
      <c r="BO46" t="s">
        <v>112</v>
      </c>
      <c r="BP46" t="s">
        <v>96</v>
      </c>
      <c r="BQ46" t="s">
        <v>106</v>
      </c>
      <c r="BR46" t="s">
        <v>106</v>
      </c>
      <c r="BS46" t="s">
        <v>113</v>
      </c>
      <c r="BT46" t="s">
        <v>96</v>
      </c>
      <c r="BU46" t="s">
        <v>97</v>
      </c>
      <c r="BV46">
        <v>5</v>
      </c>
      <c r="BW46" s="1">
        <v>1110688.1100000001</v>
      </c>
      <c r="BX46" t="s">
        <v>114</v>
      </c>
      <c r="BY46" t="s">
        <v>113</v>
      </c>
      <c r="BZ46" t="s">
        <v>114</v>
      </c>
      <c r="CA46" t="s">
        <v>112</v>
      </c>
      <c r="CB46" t="s">
        <v>111</v>
      </c>
      <c r="CC46">
        <v>0</v>
      </c>
      <c r="CD46" t="s">
        <v>112</v>
      </c>
      <c r="CE46">
        <v>0</v>
      </c>
      <c r="CF46">
        <v>0</v>
      </c>
      <c r="CG46" t="s">
        <v>106</v>
      </c>
      <c r="CH46" t="s">
        <v>106</v>
      </c>
      <c r="CI46" t="s">
        <v>106</v>
      </c>
      <c r="CJ46" t="s">
        <v>106</v>
      </c>
      <c r="CK46" t="s">
        <v>112</v>
      </c>
      <c r="CL46" t="s">
        <v>112</v>
      </c>
      <c r="CM46" t="s">
        <v>106</v>
      </c>
      <c r="CN46" t="s">
        <v>113</v>
      </c>
      <c r="CO46" t="s">
        <v>114</v>
      </c>
      <c r="CP46" t="s">
        <v>112</v>
      </c>
      <c r="CQ46" t="s">
        <v>116</v>
      </c>
      <c r="CR46" t="s">
        <v>112</v>
      </c>
      <c r="CS46" t="s">
        <v>106</v>
      </c>
      <c r="CT46" t="s">
        <v>106</v>
      </c>
      <c r="CU46" s="2">
        <v>0</v>
      </c>
      <c r="CV46" t="s">
        <v>112</v>
      </c>
    </row>
    <row r="47" spans="1:100" x14ac:dyDescent="0.25">
      <c r="A47">
        <v>4600033079</v>
      </c>
      <c r="B47" t="s">
        <v>147</v>
      </c>
      <c r="C47" t="s">
        <v>94</v>
      </c>
      <c r="D47" t="s">
        <v>95</v>
      </c>
      <c r="E47" t="s">
        <v>96</v>
      </c>
      <c r="F47" t="s">
        <v>97</v>
      </c>
      <c r="G47" t="s">
        <v>66</v>
      </c>
      <c r="H47" t="s">
        <v>216</v>
      </c>
      <c r="I47" t="s">
        <v>217</v>
      </c>
      <c r="J47">
        <v>10</v>
      </c>
      <c r="K47">
        <v>50</v>
      </c>
      <c r="L47">
        <v>1067226</v>
      </c>
      <c r="M47" t="s">
        <v>646</v>
      </c>
      <c r="N47" t="s">
        <v>100</v>
      </c>
      <c r="O47" t="s">
        <v>130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101</v>
      </c>
      <c r="V47">
        <v>88</v>
      </c>
      <c r="W47" t="s">
        <v>102</v>
      </c>
      <c r="X47">
        <v>1</v>
      </c>
      <c r="Y47" t="s">
        <v>96</v>
      </c>
      <c r="Z47" t="s">
        <v>216</v>
      </c>
      <c r="AA47" t="s">
        <v>179</v>
      </c>
      <c r="AB47" t="s">
        <v>218</v>
      </c>
      <c r="AC47" t="s">
        <v>106</v>
      </c>
      <c r="AD47" t="s">
        <v>106</v>
      </c>
      <c r="AE47" t="s">
        <v>106</v>
      </c>
      <c r="AF47" t="s">
        <v>106</v>
      </c>
      <c r="AG47" t="s">
        <v>107</v>
      </c>
      <c r="AH47" t="s">
        <v>106</v>
      </c>
      <c r="AI47" t="s">
        <v>106</v>
      </c>
      <c r="AJ47" t="s">
        <v>219</v>
      </c>
      <c r="AK47" t="s">
        <v>145</v>
      </c>
      <c r="AL47" t="s">
        <v>111</v>
      </c>
      <c r="AM47" t="s">
        <v>112</v>
      </c>
      <c r="AN47" t="s">
        <v>113</v>
      </c>
      <c r="AO47" t="s">
        <v>114</v>
      </c>
      <c r="AP47" t="s">
        <v>115</v>
      </c>
      <c r="AQ47" t="s">
        <v>96</v>
      </c>
      <c r="AR47" t="s">
        <v>97</v>
      </c>
      <c r="AS47" t="s">
        <v>116</v>
      </c>
      <c r="AT47" t="s">
        <v>106</v>
      </c>
      <c r="AU47" t="s">
        <v>117</v>
      </c>
      <c r="AV47" t="s">
        <v>111</v>
      </c>
      <c r="AW47" s="1">
        <v>886759.05</v>
      </c>
      <c r="AX47" t="s">
        <v>106</v>
      </c>
      <c r="AY47" t="s">
        <v>112</v>
      </c>
      <c r="AZ47" t="s">
        <v>118</v>
      </c>
      <c r="BA47" t="s">
        <v>119</v>
      </c>
      <c r="BB47" t="s">
        <v>106</v>
      </c>
      <c r="BC47" t="s">
        <v>107</v>
      </c>
      <c r="BD47" t="s">
        <v>120</v>
      </c>
      <c r="BE47" t="s">
        <v>112</v>
      </c>
      <c r="BF47">
        <v>1</v>
      </c>
      <c r="BG47" t="s">
        <v>121</v>
      </c>
      <c r="BH47" t="s">
        <v>122</v>
      </c>
      <c r="BI47" t="s">
        <v>221</v>
      </c>
      <c r="BJ47" t="s">
        <v>124</v>
      </c>
      <c r="BK47" t="s">
        <v>160</v>
      </c>
      <c r="BL47" t="s">
        <v>97</v>
      </c>
      <c r="BM47" t="s">
        <v>126</v>
      </c>
      <c r="BN47" t="s">
        <v>97</v>
      </c>
      <c r="BO47" t="s">
        <v>112</v>
      </c>
      <c r="BP47" t="s">
        <v>96</v>
      </c>
      <c r="BQ47" t="s">
        <v>106</v>
      </c>
      <c r="BR47" t="s">
        <v>106</v>
      </c>
      <c r="BS47" t="s">
        <v>113</v>
      </c>
      <c r="BT47" t="s">
        <v>96</v>
      </c>
      <c r="BU47" t="s">
        <v>97</v>
      </c>
      <c r="BV47">
        <v>5</v>
      </c>
      <c r="BW47" s="1">
        <v>886759.05</v>
      </c>
      <c r="BX47" t="s">
        <v>114</v>
      </c>
      <c r="BY47" t="s">
        <v>113</v>
      </c>
      <c r="BZ47" t="s">
        <v>114</v>
      </c>
      <c r="CA47" t="s">
        <v>112</v>
      </c>
      <c r="CB47" t="s">
        <v>111</v>
      </c>
      <c r="CC47">
        <v>0</v>
      </c>
      <c r="CD47" t="s">
        <v>112</v>
      </c>
      <c r="CE47">
        <v>0</v>
      </c>
      <c r="CF47">
        <v>0</v>
      </c>
      <c r="CG47" t="s">
        <v>106</v>
      </c>
      <c r="CH47" t="s">
        <v>106</v>
      </c>
      <c r="CI47" t="s">
        <v>106</v>
      </c>
      <c r="CJ47" t="s">
        <v>106</v>
      </c>
      <c r="CK47" t="s">
        <v>112</v>
      </c>
      <c r="CL47" t="s">
        <v>112</v>
      </c>
      <c r="CM47" t="s">
        <v>106</v>
      </c>
      <c r="CN47" t="s">
        <v>113</v>
      </c>
      <c r="CO47" t="s">
        <v>114</v>
      </c>
      <c r="CP47" t="s">
        <v>112</v>
      </c>
      <c r="CQ47" t="s">
        <v>116</v>
      </c>
      <c r="CR47" t="s">
        <v>112</v>
      </c>
      <c r="CS47" t="s">
        <v>106</v>
      </c>
      <c r="CT47" t="s">
        <v>106</v>
      </c>
      <c r="CU47" s="2">
        <v>0</v>
      </c>
      <c r="CV47" t="s">
        <v>112</v>
      </c>
    </row>
    <row r="48" spans="1:100" x14ac:dyDescent="0.25">
      <c r="A48">
        <v>4600033080</v>
      </c>
      <c r="B48" t="s">
        <v>148</v>
      </c>
      <c r="C48" t="s">
        <v>94</v>
      </c>
      <c r="D48" t="s">
        <v>95</v>
      </c>
      <c r="E48" t="s">
        <v>96</v>
      </c>
      <c r="F48" t="s">
        <v>97</v>
      </c>
      <c r="G48" t="s">
        <v>66</v>
      </c>
      <c r="H48" t="s">
        <v>216</v>
      </c>
      <c r="I48" t="s">
        <v>217</v>
      </c>
      <c r="J48">
        <v>10</v>
      </c>
      <c r="K48">
        <v>50</v>
      </c>
      <c r="L48">
        <v>1067226</v>
      </c>
      <c r="M48" t="s">
        <v>646</v>
      </c>
      <c r="N48" t="s">
        <v>100</v>
      </c>
      <c r="O48" t="s">
        <v>130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101</v>
      </c>
      <c r="V48">
        <v>88</v>
      </c>
      <c r="W48" t="s">
        <v>102</v>
      </c>
      <c r="X48">
        <v>1</v>
      </c>
      <c r="Y48" t="s">
        <v>96</v>
      </c>
      <c r="Z48" t="s">
        <v>216</v>
      </c>
      <c r="AA48" t="s">
        <v>179</v>
      </c>
      <c r="AB48" t="s">
        <v>218</v>
      </c>
      <c r="AC48" t="s">
        <v>106</v>
      </c>
      <c r="AD48" t="s">
        <v>106</v>
      </c>
      <c r="AE48" t="s">
        <v>106</v>
      </c>
      <c r="AF48" t="s">
        <v>106</v>
      </c>
      <c r="AG48" t="s">
        <v>107</v>
      </c>
      <c r="AH48" t="s">
        <v>106</v>
      </c>
      <c r="AI48" t="s">
        <v>106</v>
      </c>
      <c r="AJ48" t="s">
        <v>219</v>
      </c>
      <c r="AK48" t="s">
        <v>145</v>
      </c>
      <c r="AL48" t="s">
        <v>111</v>
      </c>
      <c r="AM48" t="s">
        <v>112</v>
      </c>
      <c r="AN48" t="s">
        <v>113</v>
      </c>
      <c r="AO48" t="s">
        <v>114</v>
      </c>
      <c r="AP48" t="s">
        <v>115</v>
      </c>
      <c r="AQ48" t="s">
        <v>96</v>
      </c>
      <c r="AR48" t="s">
        <v>97</v>
      </c>
      <c r="AS48" t="s">
        <v>116</v>
      </c>
      <c r="AT48" t="s">
        <v>106</v>
      </c>
      <c r="AU48" t="s">
        <v>117</v>
      </c>
      <c r="AV48" t="s">
        <v>111</v>
      </c>
      <c r="AW48" s="1">
        <v>5051839.45</v>
      </c>
      <c r="AX48" t="s">
        <v>106</v>
      </c>
      <c r="AY48" t="s">
        <v>112</v>
      </c>
      <c r="AZ48" t="s">
        <v>118</v>
      </c>
      <c r="BA48" t="s">
        <v>119</v>
      </c>
      <c r="BB48" t="s">
        <v>106</v>
      </c>
      <c r="BC48" t="s">
        <v>107</v>
      </c>
      <c r="BD48" t="s">
        <v>120</v>
      </c>
      <c r="BE48" t="s">
        <v>112</v>
      </c>
      <c r="BF48">
        <v>1</v>
      </c>
      <c r="BG48" t="s">
        <v>121</v>
      </c>
      <c r="BH48" t="s">
        <v>122</v>
      </c>
      <c r="BI48" t="s">
        <v>220</v>
      </c>
      <c r="BJ48" t="s">
        <v>124</v>
      </c>
      <c r="BK48" t="s">
        <v>199</v>
      </c>
      <c r="BL48" t="s">
        <v>97</v>
      </c>
      <c r="BM48" t="s">
        <v>126</v>
      </c>
      <c r="BN48" t="s">
        <v>97</v>
      </c>
      <c r="BO48" t="s">
        <v>112</v>
      </c>
      <c r="BP48" t="s">
        <v>96</v>
      </c>
      <c r="BQ48" t="s">
        <v>106</v>
      </c>
      <c r="BR48" t="s">
        <v>106</v>
      </c>
      <c r="BS48" t="s">
        <v>113</v>
      </c>
      <c r="BT48" t="s">
        <v>96</v>
      </c>
      <c r="BU48" t="s">
        <v>97</v>
      </c>
      <c r="BV48">
        <v>5</v>
      </c>
      <c r="BW48" s="1">
        <v>5051839.45</v>
      </c>
      <c r="BX48" t="s">
        <v>114</v>
      </c>
      <c r="BY48" t="s">
        <v>113</v>
      </c>
      <c r="BZ48" t="s">
        <v>114</v>
      </c>
      <c r="CA48" t="s">
        <v>112</v>
      </c>
      <c r="CB48" t="s">
        <v>111</v>
      </c>
      <c r="CC48">
        <v>0</v>
      </c>
      <c r="CD48" t="s">
        <v>112</v>
      </c>
      <c r="CE48">
        <v>0</v>
      </c>
      <c r="CF48">
        <v>0</v>
      </c>
      <c r="CG48" t="s">
        <v>106</v>
      </c>
      <c r="CH48" t="s">
        <v>106</v>
      </c>
      <c r="CI48" t="s">
        <v>106</v>
      </c>
      <c r="CJ48" t="s">
        <v>106</v>
      </c>
      <c r="CK48" t="s">
        <v>112</v>
      </c>
      <c r="CL48" t="s">
        <v>112</v>
      </c>
      <c r="CM48" t="s">
        <v>106</v>
      </c>
      <c r="CN48" t="s">
        <v>113</v>
      </c>
      <c r="CO48" t="s">
        <v>114</v>
      </c>
      <c r="CP48" t="s">
        <v>112</v>
      </c>
      <c r="CQ48" t="s">
        <v>116</v>
      </c>
      <c r="CR48" t="s">
        <v>112</v>
      </c>
      <c r="CS48" t="s">
        <v>106</v>
      </c>
      <c r="CT48" t="s">
        <v>106</v>
      </c>
      <c r="CU48" s="2">
        <v>0</v>
      </c>
      <c r="CV48" t="s">
        <v>112</v>
      </c>
    </row>
    <row r="49" spans="1:100" x14ac:dyDescent="0.25">
      <c r="A49">
        <v>4600033081</v>
      </c>
      <c r="B49" t="s">
        <v>195</v>
      </c>
      <c r="C49" t="s">
        <v>94</v>
      </c>
      <c r="D49" t="s">
        <v>95</v>
      </c>
      <c r="E49" t="s">
        <v>96</v>
      </c>
      <c r="F49" t="s">
        <v>97</v>
      </c>
      <c r="G49" t="s">
        <v>66</v>
      </c>
      <c r="H49" t="s">
        <v>216</v>
      </c>
      <c r="I49" t="s">
        <v>217</v>
      </c>
      <c r="J49">
        <v>10</v>
      </c>
      <c r="K49">
        <v>100</v>
      </c>
      <c r="L49">
        <v>1067226</v>
      </c>
      <c r="M49" t="s">
        <v>646</v>
      </c>
      <c r="N49" t="s">
        <v>100</v>
      </c>
      <c r="O49" t="s">
        <v>130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101</v>
      </c>
      <c r="V49">
        <v>70</v>
      </c>
      <c r="W49" t="s">
        <v>102</v>
      </c>
      <c r="X49">
        <v>1</v>
      </c>
      <c r="Y49" t="s">
        <v>96</v>
      </c>
      <c r="Z49" t="s">
        <v>216</v>
      </c>
      <c r="AA49" t="s">
        <v>179</v>
      </c>
      <c r="AB49" t="s">
        <v>218</v>
      </c>
      <c r="AC49" t="s">
        <v>106</v>
      </c>
      <c r="AD49" t="s">
        <v>106</v>
      </c>
      <c r="AE49" t="s">
        <v>106</v>
      </c>
      <c r="AF49" t="s">
        <v>106</v>
      </c>
      <c r="AG49" t="s">
        <v>107</v>
      </c>
      <c r="AH49" t="s">
        <v>106</v>
      </c>
      <c r="AI49" t="s">
        <v>106</v>
      </c>
      <c r="AJ49" t="s">
        <v>219</v>
      </c>
      <c r="AK49" t="s">
        <v>145</v>
      </c>
      <c r="AL49" t="s">
        <v>111</v>
      </c>
      <c r="AM49" t="s">
        <v>112</v>
      </c>
      <c r="AN49" t="s">
        <v>113</v>
      </c>
      <c r="AO49" t="s">
        <v>114</v>
      </c>
      <c r="AP49" t="s">
        <v>115</v>
      </c>
      <c r="AQ49" t="s">
        <v>96</v>
      </c>
      <c r="AR49" t="s">
        <v>97</v>
      </c>
      <c r="AS49" t="s">
        <v>116</v>
      </c>
      <c r="AT49" t="s">
        <v>106</v>
      </c>
      <c r="AU49" t="s">
        <v>117</v>
      </c>
      <c r="AV49" t="s">
        <v>111</v>
      </c>
      <c r="AW49" s="1">
        <v>13778669.060000001</v>
      </c>
      <c r="AX49" t="s">
        <v>106</v>
      </c>
      <c r="AY49" t="s">
        <v>112</v>
      </c>
      <c r="AZ49" t="s">
        <v>118</v>
      </c>
      <c r="BA49" t="s">
        <v>119</v>
      </c>
      <c r="BB49" t="s">
        <v>106</v>
      </c>
      <c r="BC49" t="s">
        <v>107</v>
      </c>
      <c r="BD49" t="s">
        <v>120</v>
      </c>
      <c r="BE49" t="s">
        <v>112</v>
      </c>
      <c r="BF49">
        <v>1</v>
      </c>
      <c r="BG49" t="s">
        <v>121</v>
      </c>
      <c r="BH49" t="s">
        <v>122</v>
      </c>
      <c r="BI49" t="s">
        <v>222</v>
      </c>
      <c r="BJ49" t="s">
        <v>223</v>
      </c>
      <c r="BK49" t="s">
        <v>160</v>
      </c>
      <c r="BL49" t="s">
        <v>121</v>
      </c>
      <c r="BM49" t="s">
        <v>126</v>
      </c>
      <c r="BN49" t="s">
        <v>97</v>
      </c>
      <c r="BO49" t="s">
        <v>112</v>
      </c>
      <c r="BP49" t="s">
        <v>96</v>
      </c>
      <c r="BQ49" t="s">
        <v>106</v>
      </c>
      <c r="BR49" t="s">
        <v>106</v>
      </c>
      <c r="BS49" t="s">
        <v>113</v>
      </c>
      <c r="BT49" t="s">
        <v>96</v>
      </c>
      <c r="BU49" t="s">
        <v>97</v>
      </c>
      <c r="BV49">
        <v>3</v>
      </c>
      <c r="BW49" s="1">
        <v>13778669.060000001</v>
      </c>
      <c r="BX49" t="s">
        <v>114</v>
      </c>
      <c r="BY49" t="s">
        <v>113</v>
      </c>
      <c r="BZ49" t="s">
        <v>114</v>
      </c>
      <c r="CA49" t="s">
        <v>112</v>
      </c>
      <c r="CB49" t="s">
        <v>111</v>
      </c>
      <c r="CC49">
        <v>0</v>
      </c>
      <c r="CD49" t="s">
        <v>112</v>
      </c>
      <c r="CE49">
        <v>0</v>
      </c>
      <c r="CF49">
        <v>0</v>
      </c>
      <c r="CG49" t="s">
        <v>106</v>
      </c>
      <c r="CH49" t="s">
        <v>106</v>
      </c>
      <c r="CI49" t="s">
        <v>106</v>
      </c>
      <c r="CJ49" t="s">
        <v>106</v>
      </c>
      <c r="CK49" t="s">
        <v>112</v>
      </c>
      <c r="CL49" t="s">
        <v>112</v>
      </c>
      <c r="CM49" t="s">
        <v>106</v>
      </c>
      <c r="CN49" t="s">
        <v>113</v>
      </c>
      <c r="CO49" t="s">
        <v>114</v>
      </c>
      <c r="CP49" t="s">
        <v>112</v>
      </c>
      <c r="CQ49" t="s">
        <v>116</v>
      </c>
      <c r="CR49" t="s">
        <v>112</v>
      </c>
      <c r="CS49" t="s">
        <v>106</v>
      </c>
      <c r="CT49" t="s">
        <v>106</v>
      </c>
      <c r="CU49" s="2">
        <v>0</v>
      </c>
      <c r="CV49" t="s">
        <v>112</v>
      </c>
    </row>
    <row r="50" spans="1:100" x14ac:dyDescent="0.25">
      <c r="A50">
        <v>4600033082</v>
      </c>
      <c r="B50" t="s">
        <v>93</v>
      </c>
      <c r="C50" t="s">
        <v>94</v>
      </c>
      <c r="D50" t="s">
        <v>95</v>
      </c>
      <c r="E50" t="s">
        <v>96</v>
      </c>
      <c r="F50" t="s">
        <v>97</v>
      </c>
      <c r="G50" t="s">
        <v>66</v>
      </c>
      <c r="H50" t="s">
        <v>216</v>
      </c>
      <c r="I50" t="s">
        <v>217</v>
      </c>
      <c r="J50">
        <v>10</v>
      </c>
      <c r="K50">
        <v>50</v>
      </c>
      <c r="L50">
        <v>1067226</v>
      </c>
      <c r="M50" t="s">
        <v>646</v>
      </c>
      <c r="N50" t="s">
        <v>100</v>
      </c>
      <c r="O50" t="s">
        <v>130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101</v>
      </c>
      <c r="V50">
        <v>88</v>
      </c>
      <c r="W50" t="s">
        <v>102</v>
      </c>
      <c r="X50">
        <v>1</v>
      </c>
      <c r="Y50" t="s">
        <v>96</v>
      </c>
      <c r="Z50" t="s">
        <v>216</v>
      </c>
      <c r="AA50" t="s">
        <v>179</v>
      </c>
      <c r="AB50" t="s">
        <v>218</v>
      </c>
      <c r="AC50" t="s">
        <v>106</v>
      </c>
      <c r="AD50" t="s">
        <v>106</v>
      </c>
      <c r="AE50" t="s">
        <v>106</v>
      </c>
      <c r="AF50" t="s">
        <v>106</v>
      </c>
      <c r="AG50" t="s">
        <v>107</v>
      </c>
      <c r="AH50" t="s">
        <v>106</v>
      </c>
      <c r="AI50" t="s">
        <v>106</v>
      </c>
      <c r="AJ50" t="s">
        <v>219</v>
      </c>
      <c r="AK50" t="s">
        <v>145</v>
      </c>
      <c r="AL50" t="s">
        <v>111</v>
      </c>
      <c r="AM50" t="s">
        <v>112</v>
      </c>
      <c r="AN50" t="s">
        <v>113</v>
      </c>
      <c r="AO50" t="s">
        <v>114</v>
      </c>
      <c r="AP50" t="s">
        <v>115</v>
      </c>
      <c r="AQ50" t="s">
        <v>96</v>
      </c>
      <c r="AR50" t="s">
        <v>97</v>
      </c>
      <c r="AS50" t="s">
        <v>116</v>
      </c>
      <c r="AT50" t="s">
        <v>106</v>
      </c>
      <c r="AU50" t="s">
        <v>117</v>
      </c>
      <c r="AV50" t="s">
        <v>111</v>
      </c>
      <c r="AW50" s="1">
        <v>14689745.92</v>
      </c>
      <c r="AX50" t="s">
        <v>106</v>
      </c>
      <c r="AY50" t="s">
        <v>112</v>
      </c>
      <c r="AZ50" t="s">
        <v>118</v>
      </c>
      <c r="BA50" t="s">
        <v>119</v>
      </c>
      <c r="BB50" t="s">
        <v>106</v>
      </c>
      <c r="BC50" t="s">
        <v>107</v>
      </c>
      <c r="BD50" t="s">
        <v>120</v>
      </c>
      <c r="BE50" t="s">
        <v>112</v>
      </c>
      <c r="BF50">
        <v>1</v>
      </c>
      <c r="BG50" t="s">
        <v>121</v>
      </c>
      <c r="BH50" t="s">
        <v>122</v>
      </c>
      <c r="BI50" t="s">
        <v>220</v>
      </c>
      <c r="BJ50" t="s">
        <v>124</v>
      </c>
      <c r="BK50" t="s">
        <v>199</v>
      </c>
      <c r="BL50" t="s">
        <v>97</v>
      </c>
      <c r="BM50" t="s">
        <v>126</v>
      </c>
      <c r="BN50" t="s">
        <v>97</v>
      </c>
      <c r="BO50" t="s">
        <v>112</v>
      </c>
      <c r="BP50" t="s">
        <v>96</v>
      </c>
      <c r="BQ50" t="s">
        <v>106</v>
      </c>
      <c r="BR50" t="s">
        <v>106</v>
      </c>
      <c r="BS50" t="s">
        <v>113</v>
      </c>
      <c r="BT50" t="s">
        <v>96</v>
      </c>
      <c r="BU50" t="s">
        <v>97</v>
      </c>
      <c r="BV50">
        <v>5</v>
      </c>
      <c r="BW50" s="1">
        <v>14689745.92</v>
      </c>
      <c r="BX50" t="s">
        <v>114</v>
      </c>
      <c r="BY50" t="s">
        <v>113</v>
      </c>
      <c r="BZ50" t="s">
        <v>114</v>
      </c>
      <c r="CA50" t="s">
        <v>112</v>
      </c>
      <c r="CB50" t="s">
        <v>111</v>
      </c>
      <c r="CC50">
        <v>0</v>
      </c>
      <c r="CD50" t="s">
        <v>112</v>
      </c>
      <c r="CE50">
        <v>0</v>
      </c>
      <c r="CF50">
        <v>0</v>
      </c>
      <c r="CG50" t="s">
        <v>106</v>
      </c>
      <c r="CH50" t="s">
        <v>106</v>
      </c>
      <c r="CI50" t="s">
        <v>106</v>
      </c>
      <c r="CJ50" t="s">
        <v>106</v>
      </c>
      <c r="CK50" t="s">
        <v>112</v>
      </c>
      <c r="CL50" t="s">
        <v>112</v>
      </c>
      <c r="CM50" t="s">
        <v>106</v>
      </c>
      <c r="CN50" t="s">
        <v>113</v>
      </c>
      <c r="CO50" t="s">
        <v>114</v>
      </c>
      <c r="CP50" t="s">
        <v>112</v>
      </c>
      <c r="CQ50" t="s">
        <v>116</v>
      </c>
      <c r="CR50" t="s">
        <v>112</v>
      </c>
      <c r="CS50" t="s">
        <v>106</v>
      </c>
      <c r="CT50" t="s">
        <v>106</v>
      </c>
      <c r="CU50" s="2">
        <v>0</v>
      </c>
      <c r="CV50" t="s">
        <v>112</v>
      </c>
    </row>
    <row r="51" spans="1:100" x14ac:dyDescent="0.25">
      <c r="A51">
        <v>4600033083</v>
      </c>
      <c r="B51" t="s">
        <v>127</v>
      </c>
      <c r="C51" t="s">
        <v>94</v>
      </c>
      <c r="D51" t="s">
        <v>95</v>
      </c>
      <c r="E51" t="s">
        <v>96</v>
      </c>
      <c r="F51" t="s">
        <v>97</v>
      </c>
      <c r="G51" t="s">
        <v>66</v>
      </c>
      <c r="H51" t="s">
        <v>216</v>
      </c>
      <c r="I51" t="s">
        <v>217</v>
      </c>
      <c r="J51">
        <v>10</v>
      </c>
      <c r="K51">
        <v>50</v>
      </c>
      <c r="L51">
        <v>1067226</v>
      </c>
      <c r="M51" t="s">
        <v>646</v>
      </c>
      <c r="N51" t="s">
        <v>100</v>
      </c>
      <c r="O51" t="s">
        <v>130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101</v>
      </c>
      <c r="V51">
        <v>88</v>
      </c>
      <c r="W51" t="s">
        <v>102</v>
      </c>
      <c r="X51">
        <v>1</v>
      </c>
      <c r="Y51" t="s">
        <v>96</v>
      </c>
      <c r="Z51" t="s">
        <v>216</v>
      </c>
      <c r="AA51" t="s">
        <v>179</v>
      </c>
      <c r="AB51" t="s">
        <v>218</v>
      </c>
      <c r="AC51" t="s">
        <v>106</v>
      </c>
      <c r="AD51" t="s">
        <v>106</v>
      </c>
      <c r="AE51" t="s">
        <v>106</v>
      </c>
      <c r="AF51" t="s">
        <v>106</v>
      </c>
      <c r="AG51" t="s">
        <v>107</v>
      </c>
      <c r="AH51" t="s">
        <v>106</v>
      </c>
      <c r="AI51" t="s">
        <v>106</v>
      </c>
      <c r="AJ51" t="s">
        <v>219</v>
      </c>
      <c r="AK51" t="s">
        <v>145</v>
      </c>
      <c r="AL51" t="s">
        <v>111</v>
      </c>
      <c r="AM51" t="s">
        <v>112</v>
      </c>
      <c r="AN51" t="s">
        <v>113</v>
      </c>
      <c r="AO51" t="s">
        <v>114</v>
      </c>
      <c r="AP51" t="s">
        <v>115</v>
      </c>
      <c r="AQ51" t="s">
        <v>96</v>
      </c>
      <c r="AR51" t="s">
        <v>97</v>
      </c>
      <c r="AS51" t="s">
        <v>116</v>
      </c>
      <c r="AT51" t="s">
        <v>106</v>
      </c>
      <c r="AU51" t="s">
        <v>117</v>
      </c>
      <c r="AV51" t="s">
        <v>111</v>
      </c>
      <c r="AW51" s="1">
        <v>39259241.659999996</v>
      </c>
      <c r="AX51" t="s">
        <v>106</v>
      </c>
      <c r="AY51" t="s">
        <v>112</v>
      </c>
      <c r="AZ51" t="s">
        <v>118</v>
      </c>
      <c r="BA51" t="s">
        <v>119</v>
      </c>
      <c r="BB51" t="s">
        <v>106</v>
      </c>
      <c r="BC51" t="s">
        <v>107</v>
      </c>
      <c r="BD51" t="s">
        <v>120</v>
      </c>
      <c r="BE51" t="s">
        <v>112</v>
      </c>
      <c r="BF51">
        <v>1</v>
      </c>
      <c r="BG51" t="s">
        <v>121</v>
      </c>
      <c r="BH51" t="s">
        <v>122</v>
      </c>
      <c r="BI51" t="s">
        <v>224</v>
      </c>
      <c r="BJ51" t="s">
        <v>124</v>
      </c>
      <c r="BK51" t="s">
        <v>125</v>
      </c>
      <c r="BL51" t="s">
        <v>97</v>
      </c>
      <c r="BM51" t="s">
        <v>126</v>
      </c>
      <c r="BN51" t="s">
        <v>97</v>
      </c>
      <c r="BO51" t="s">
        <v>112</v>
      </c>
      <c r="BP51" t="s">
        <v>96</v>
      </c>
      <c r="BQ51" t="s">
        <v>106</v>
      </c>
      <c r="BR51" t="s">
        <v>106</v>
      </c>
      <c r="BS51" t="s">
        <v>113</v>
      </c>
      <c r="BT51" t="s">
        <v>96</v>
      </c>
      <c r="BU51" t="s">
        <v>97</v>
      </c>
      <c r="BV51">
        <v>5</v>
      </c>
      <c r="BW51" s="1">
        <v>39259241.659999996</v>
      </c>
      <c r="BX51" t="s">
        <v>114</v>
      </c>
      <c r="BY51" t="s">
        <v>113</v>
      </c>
      <c r="BZ51" t="s">
        <v>114</v>
      </c>
      <c r="CA51" t="s">
        <v>112</v>
      </c>
      <c r="CB51" t="s">
        <v>111</v>
      </c>
      <c r="CC51">
        <v>0</v>
      </c>
      <c r="CD51" t="s">
        <v>112</v>
      </c>
      <c r="CE51">
        <v>0</v>
      </c>
      <c r="CF51">
        <v>0</v>
      </c>
      <c r="CG51" t="s">
        <v>106</v>
      </c>
      <c r="CH51" t="s">
        <v>106</v>
      </c>
      <c r="CI51" t="s">
        <v>106</v>
      </c>
      <c r="CJ51" t="s">
        <v>106</v>
      </c>
      <c r="CK51" t="s">
        <v>112</v>
      </c>
      <c r="CL51" t="s">
        <v>112</v>
      </c>
      <c r="CM51" t="s">
        <v>106</v>
      </c>
      <c r="CN51" t="s">
        <v>113</v>
      </c>
      <c r="CO51" t="s">
        <v>114</v>
      </c>
      <c r="CP51" t="s">
        <v>112</v>
      </c>
      <c r="CQ51" t="s">
        <v>116</v>
      </c>
      <c r="CR51" t="s">
        <v>112</v>
      </c>
      <c r="CS51" t="s">
        <v>106</v>
      </c>
      <c r="CT51" t="s">
        <v>106</v>
      </c>
      <c r="CU51" s="2">
        <v>0</v>
      </c>
      <c r="CV51" t="s">
        <v>112</v>
      </c>
    </row>
    <row r="52" spans="1:100" x14ac:dyDescent="0.25">
      <c r="A52">
        <v>4600033092</v>
      </c>
      <c r="B52" t="s">
        <v>225</v>
      </c>
      <c r="C52" t="s">
        <v>94</v>
      </c>
      <c r="D52" t="s">
        <v>95</v>
      </c>
      <c r="E52" t="s">
        <v>96</v>
      </c>
      <c r="F52" t="s">
        <v>97</v>
      </c>
      <c r="G52" t="s">
        <v>66</v>
      </c>
      <c r="H52" t="s">
        <v>226</v>
      </c>
      <c r="I52" t="s">
        <v>217</v>
      </c>
      <c r="J52">
        <v>10</v>
      </c>
      <c r="K52">
        <v>50</v>
      </c>
      <c r="L52">
        <v>1067226</v>
      </c>
      <c r="M52" t="s">
        <v>646</v>
      </c>
      <c r="N52" t="s">
        <v>100</v>
      </c>
      <c r="O52" t="s">
        <v>130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205</v>
      </c>
      <c r="V52" t="s">
        <v>206</v>
      </c>
      <c r="W52" t="s">
        <v>102</v>
      </c>
      <c r="X52">
        <v>1</v>
      </c>
      <c r="Y52" t="s">
        <v>96</v>
      </c>
      <c r="Z52" t="s">
        <v>226</v>
      </c>
      <c r="AA52" t="s">
        <v>179</v>
      </c>
      <c r="AB52" t="s">
        <v>218</v>
      </c>
      <c r="AC52" t="s">
        <v>106</v>
      </c>
      <c r="AD52" t="s">
        <v>106</v>
      </c>
      <c r="AE52" t="s">
        <v>106</v>
      </c>
      <c r="AF52" t="s">
        <v>106</v>
      </c>
      <c r="AG52" t="s">
        <v>107</v>
      </c>
      <c r="AH52" t="s">
        <v>106</v>
      </c>
      <c r="AI52" t="s">
        <v>106</v>
      </c>
      <c r="AJ52" t="s">
        <v>227</v>
      </c>
      <c r="AK52" t="s">
        <v>145</v>
      </c>
      <c r="AL52" t="s">
        <v>111</v>
      </c>
      <c r="AM52" t="s">
        <v>112</v>
      </c>
      <c r="AN52" t="s">
        <v>113</v>
      </c>
      <c r="AO52" t="s">
        <v>114</v>
      </c>
      <c r="AP52" t="s">
        <v>115</v>
      </c>
      <c r="AQ52" t="s">
        <v>96</v>
      </c>
      <c r="AR52" t="s">
        <v>97</v>
      </c>
      <c r="AS52" t="s">
        <v>116</v>
      </c>
      <c r="AT52" t="s">
        <v>106</v>
      </c>
      <c r="AU52" t="s">
        <v>117</v>
      </c>
      <c r="AV52" t="s">
        <v>111</v>
      </c>
      <c r="AW52" s="1">
        <v>81290.36</v>
      </c>
      <c r="AX52" t="s">
        <v>106</v>
      </c>
      <c r="AY52" t="s">
        <v>112</v>
      </c>
      <c r="AZ52" t="s">
        <v>118</v>
      </c>
      <c r="BA52" t="s">
        <v>119</v>
      </c>
      <c r="BB52" t="s">
        <v>106</v>
      </c>
      <c r="BC52" t="s">
        <v>107</v>
      </c>
      <c r="BD52" t="s">
        <v>120</v>
      </c>
      <c r="BE52" t="s">
        <v>112</v>
      </c>
      <c r="BF52">
        <v>1</v>
      </c>
      <c r="BG52" t="s">
        <v>121</v>
      </c>
      <c r="BH52" t="s">
        <v>96</v>
      </c>
      <c r="BI52" t="s">
        <v>117</v>
      </c>
      <c r="BJ52" t="s">
        <v>96</v>
      </c>
      <c r="BK52" t="s">
        <v>111</v>
      </c>
      <c r="BL52" t="s">
        <v>97</v>
      </c>
      <c r="BM52" t="s">
        <v>126</v>
      </c>
      <c r="BN52" t="s">
        <v>97</v>
      </c>
      <c r="BO52" t="s">
        <v>112</v>
      </c>
      <c r="BP52" t="s">
        <v>96</v>
      </c>
      <c r="BQ52" t="s">
        <v>106</v>
      </c>
      <c r="BR52" t="s">
        <v>106</v>
      </c>
      <c r="BS52" t="s">
        <v>113</v>
      </c>
      <c r="BT52" t="s">
        <v>96</v>
      </c>
      <c r="BU52" t="s">
        <v>97</v>
      </c>
      <c r="BV52">
        <v>2</v>
      </c>
      <c r="BW52" s="1">
        <v>81290.36</v>
      </c>
      <c r="BX52" t="s">
        <v>114</v>
      </c>
      <c r="BY52" t="s">
        <v>113</v>
      </c>
      <c r="BZ52" t="s">
        <v>114</v>
      </c>
      <c r="CA52" t="s">
        <v>112</v>
      </c>
      <c r="CB52" t="s">
        <v>111</v>
      </c>
      <c r="CC52">
        <v>0</v>
      </c>
      <c r="CD52" t="s">
        <v>112</v>
      </c>
      <c r="CE52">
        <v>0</v>
      </c>
      <c r="CF52">
        <v>0</v>
      </c>
      <c r="CG52" t="s">
        <v>106</v>
      </c>
      <c r="CH52" t="s">
        <v>106</v>
      </c>
      <c r="CI52" t="s">
        <v>106</v>
      </c>
      <c r="CJ52" t="s">
        <v>106</v>
      </c>
      <c r="CK52" t="s">
        <v>112</v>
      </c>
      <c r="CL52" t="s">
        <v>112</v>
      </c>
      <c r="CM52" t="s">
        <v>106</v>
      </c>
      <c r="CN52" t="s">
        <v>113</v>
      </c>
      <c r="CO52" t="s">
        <v>114</v>
      </c>
      <c r="CP52" t="s">
        <v>112</v>
      </c>
      <c r="CQ52" t="s">
        <v>116</v>
      </c>
      <c r="CR52" t="s">
        <v>112</v>
      </c>
      <c r="CS52" t="s">
        <v>106</v>
      </c>
      <c r="CT52" t="s">
        <v>106</v>
      </c>
      <c r="CU52" s="2">
        <v>0</v>
      </c>
      <c r="CV52" t="s">
        <v>112</v>
      </c>
    </row>
    <row r="53" spans="1:100" x14ac:dyDescent="0.25">
      <c r="A53">
        <v>4600033093</v>
      </c>
      <c r="B53" t="s">
        <v>228</v>
      </c>
      <c r="C53" t="s">
        <v>94</v>
      </c>
      <c r="D53" t="s">
        <v>95</v>
      </c>
      <c r="E53" t="s">
        <v>96</v>
      </c>
      <c r="F53" t="s">
        <v>97</v>
      </c>
      <c r="G53" t="s">
        <v>66</v>
      </c>
      <c r="H53" t="s">
        <v>226</v>
      </c>
      <c r="I53" t="s">
        <v>217</v>
      </c>
      <c r="J53">
        <v>10</v>
      </c>
      <c r="K53">
        <v>50</v>
      </c>
      <c r="L53">
        <v>1067226</v>
      </c>
      <c r="M53" t="s">
        <v>646</v>
      </c>
      <c r="N53" t="s">
        <v>100</v>
      </c>
      <c r="O53" t="s">
        <v>130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205</v>
      </c>
      <c r="V53" t="s">
        <v>206</v>
      </c>
      <c r="W53" t="s">
        <v>102</v>
      </c>
      <c r="X53">
        <v>1</v>
      </c>
      <c r="Y53" t="s">
        <v>96</v>
      </c>
      <c r="Z53" t="s">
        <v>226</v>
      </c>
      <c r="AA53" t="s">
        <v>179</v>
      </c>
      <c r="AB53" t="s">
        <v>218</v>
      </c>
      <c r="AC53" t="s">
        <v>106</v>
      </c>
      <c r="AD53" t="s">
        <v>106</v>
      </c>
      <c r="AE53" t="s">
        <v>106</v>
      </c>
      <c r="AF53" t="s">
        <v>106</v>
      </c>
      <c r="AG53" t="s">
        <v>107</v>
      </c>
      <c r="AH53" t="s">
        <v>106</v>
      </c>
      <c r="AI53" t="s">
        <v>106</v>
      </c>
      <c r="AJ53" t="s">
        <v>227</v>
      </c>
      <c r="AK53" t="s">
        <v>145</v>
      </c>
      <c r="AL53" t="s">
        <v>111</v>
      </c>
      <c r="AM53" t="s">
        <v>112</v>
      </c>
      <c r="AN53" t="s">
        <v>113</v>
      </c>
      <c r="AO53" t="s">
        <v>114</v>
      </c>
      <c r="AP53" t="s">
        <v>115</v>
      </c>
      <c r="AQ53" t="s">
        <v>96</v>
      </c>
      <c r="AR53" t="s">
        <v>97</v>
      </c>
      <c r="AS53" t="s">
        <v>116</v>
      </c>
      <c r="AT53" t="s">
        <v>106</v>
      </c>
      <c r="AU53" t="s">
        <v>117</v>
      </c>
      <c r="AV53" t="s">
        <v>111</v>
      </c>
      <c r="AW53" s="1">
        <v>81290.36</v>
      </c>
      <c r="AX53" t="s">
        <v>106</v>
      </c>
      <c r="AY53" t="s">
        <v>112</v>
      </c>
      <c r="AZ53" t="s">
        <v>118</v>
      </c>
      <c r="BA53" t="s">
        <v>119</v>
      </c>
      <c r="BB53" t="s">
        <v>106</v>
      </c>
      <c r="BC53" t="s">
        <v>107</v>
      </c>
      <c r="BD53" t="s">
        <v>120</v>
      </c>
      <c r="BE53" t="s">
        <v>112</v>
      </c>
      <c r="BF53">
        <v>1</v>
      </c>
      <c r="BG53" t="s">
        <v>121</v>
      </c>
      <c r="BH53" t="s">
        <v>96</v>
      </c>
      <c r="BI53" t="s">
        <v>117</v>
      </c>
      <c r="BJ53" t="s">
        <v>96</v>
      </c>
      <c r="BK53" t="s">
        <v>111</v>
      </c>
      <c r="BL53" t="s">
        <v>97</v>
      </c>
      <c r="BM53" t="s">
        <v>126</v>
      </c>
      <c r="BN53" t="s">
        <v>97</v>
      </c>
      <c r="BO53" t="s">
        <v>112</v>
      </c>
      <c r="BP53" t="s">
        <v>96</v>
      </c>
      <c r="BQ53" t="s">
        <v>106</v>
      </c>
      <c r="BR53" t="s">
        <v>106</v>
      </c>
      <c r="BS53" t="s">
        <v>113</v>
      </c>
      <c r="BT53" t="s">
        <v>96</v>
      </c>
      <c r="BU53" t="s">
        <v>97</v>
      </c>
      <c r="BV53">
        <v>2</v>
      </c>
      <c r="BW53" s="1">
        <v>81290.36</v>
      </c>
      <c r="BX53" t="s">
        <v>114</v>
      </c>
      <c r="BY53" t="s">
        <v>113</v>
      </c>
      <c r="BZ53" t="s">
        <v>114</v>
      </c>
      <c r="CA53" t="s">
        <v>112</v>
      </c>
      <c r="CB53" t="s">
        <v>111</v>
      </c>
      <c r="CC53">
        <v>0</v>
      </c>
      <c r="CD53" t="s">
        <v>112</v>
      </c>
      <c r="CE53">
        <v>0</v>
      </c>
      <c r="CF53">
        <v>0</v>
      </c>
      <c r="CG53" t="s">
        <v>106</v>
      </c>
      <c r="CH53" t="s">
        <v>106</v>
      </c>
      <c r="CI53" t="s">
        <v>106</v>
      </c>
      <c r="CJ53" t="s">
        <v>106</v>
      </c>
      <c r="CK53" t="s">
        <v>112</v>
      </c>
      <c r="CL53" t="s">
        <v>112</v>
      </c>
      <c r="CM53" t="s">
        <v>106</v>
      </c>
      <c r="CN53" t="s">
        <v>113</v>
      </c>
      <c r="CO53" t="s">
        <v>114</v>
      </c>
      <c r="CP53" t="s">
        <v>112</v>
      </c>
      <c r="CQ53" t="s">
        <v>116</v>
      </c>
      <c r="CR53" t="s">
        <v>112</v>
      </c>
      <c r="CS53" t="s">
        <v>106</v>
      </c>
      <c r="CT53" t="s">
        <v>106</v>
      </c>
      <c r="CU53" s="2">
        <v>0</v>
      </c>
      <c r="CV53" t="s">
        <v>112</v>
      </c>
    </row>
    <row r="54" spans="1:100" x14ac:dyDescent="0.25">
      <c r="A54">
        <v>4600033094</v>
      </c>
      <c r="B54" t="s">
        <v>229</v>
      </c>
      <c r="C54" t="s">
        <v>94</v>
      </c>
      <c r="D54" t="s">
        <v>95</v>
      </c>
      <c r="E54" t="s">
        <v>96</v>
      </c>
      <c r="F54" t="s">
        <v>97</v>
      </c>
      <c r="G54" t="s">
        <v>66</v>
      </c>
      <c r="H54" t="s">
        <v>226</v>
      </c>
      <c r="I54" t="s">
        <v>217</v>
      </c>
      <c r="J54">
        <v>10</v>
      </c>
      <c r="K54">
        <v>50</v>
      </c>
      <c r="L54">
        <v>1067226</v>
      </c>
      <c r="M54" t="s">
        <v>646</v>
      </c>
      <c r="N54" t="s">
        <v>100</v>
      </c>
      <c r="O54" t="s">
        <v>130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205</v>
      </c>
      <c r="V54" t="s">
        <v>206</v>
      </c>
      <c r="W54" t="s">
        <v>102</v>
      </c>
      <c r="X54">
        <v>1</v>
      </c>
      <c r="Y54" t="s">
        <v>96</v>
      </c>
      <c r="Z54" t="s">
        <v>226</v>
      </c>
      <c r="AA54" t="s">
        <v>179</v>
      </c>
      <c r="AB54" t="s">
        <v>218</v>
      </c>
      <c r="AC54" t="s">
        <v>106</v>
      </c>
      <c r="AD54" t="s">
        <v>106</v>
      </c>
      <c r="AE54" t="s">
        <v>106</v>
      </c>
      <c r="AF54" t="s">
        <v>106</v>
      </c>
      <c r="AG54" t="s">
        <v>107</v>
      </c>
      <c r="AH54" t="s">
        <v>106</v>
      </c>
      <c r="AI54" t="s">
        <v>106</v>
      </c>
      <c r="AJ54" t="s">
        <v>227</v>
      </c>
      <c r="AK54" t="s">
        <v>145</v>
      </c>
      <c r="AL54" t="s">
        <v>111</v>
      </c>
      <c r="AM54" t="s">
        <v>112</v>
      </c>
      <c r="AN54" t="s">
        <v>113</v>
      </c>
      <c r="AO54" t="s">
        <v>114</v>
      </c>
      <c r="AP54" t="s">
        <v>115</v>
      </c>
      <c r="AQ54" t="s">
        <v>96</v>
      </c>
      <c r="AR54" t="s">
        <v>97</v>
      </c>
      <c r="AS54" t="s">
        <v>116</v>
      </c>
      <c r="AT54" t="s">
        <v>106</v>
      </c>
      <c r="AU54" t="s">
        <v>117</v>
      </c>
      <c r="AV54" t="s">
        <v>111</v>
      </c>
      <c r="AW54" s="1">
        <v>81290.36</v>
      </c>
      <c r="AX54" t="s">
        <v>106</v>
      </c>
      <c r="AY54" t="s">
        <v>112</v>
      </c>
      <c r="AZ54" t="s">
        <v>118</v>
      </c>
      <c r="BA54" t="s">
        <v>119</v>
      </c>
      <c r="BB54" t="s">
        <v>106</v>
      </c>
      <c r="BC54" t="s">
        <v>107</v>
      </c>
      <c r="BD54" t="s">
        <v>120</v>
      </c>
      <c r="BE54" t="s">
        <v>112</v>
      </c>
      <c r="BF54">
        <v>1</v>
      </c>
      <c r="BG54" t="s">
        <v>121</v>
      </c>
      <c r="BH54" t="s">
        <v>96</v>
      </c>
      <c r="BI54" t="s">
        <v>117</v>
      </c>
      <c r="BJ54" t="s">
        <v>96</v>
      </c>
      <c r="BK54" t="s">
        <v>111</v>
      </c>
      <c r="BL54" t="s">
        <v>97</v>
      </c>
      <c r="BM54" t="s">
        <v>126</v>
      </c>
      <c r="BN54" t="s">
        <v>97</v>
      </c>
      <c r="BO54" t="s">
        <v>112</v>
      </c>
      <c r="BP54" t="s">
        <v>96</v>
      </c>
      <c r="BQ54" t="s">
        <v>106</v>
      </c>
      <c r="BR54" t="s">
        <v>106</v>
      </c>
      <c r="BS54" t="s">
        <v>113</v>
      </c>
      <c r="BT54" t="s">
        <v>96</v>
      </c>
      <c r="BU54" t="s">
        <v>97</v>
      </c>
      <c r="BV54">
        <v>2</v>
      </c>
      <c r="BW54" s="1">
        <v>81290.36</v>
      </c>
      <c r="BX54" t="s">
        <v>114</v>
      </c>
      <c r="BY54" t="s">
        <v>113</v>
      </c>
      <c r="BZ54" t="s">
        <v>114</v>
      </c>
      <c r="CA54" t="s">
        <v>112</v>
      </c>
      <c r="CB54" t="s">
        <v>111</v>
      </c>
      <c r="CC54">
        <v>0</v>
      </c>
      <c r="CD54" t="s">
        <v>112</v>
      </c>
      <c r="CE54">
        <v>0</v>
      </c>
      <c r="CF54">
        <v>0</v>
      </c>
      <c r="CG54" t="s">
        <v>106</v>
      </c>
      <c r="CH54" t="s">
        <v>106</v>
      </c>
      <c r="CI54" t="s">
        <v>106</v>
      </c>
      <c r="CJ54" t="s">
        <v>106</v>
      </c>
      <c r="CK54" t="s">
        <v>112</v>
      </c>
      <c r="CL54" t="s">
        <v>112</v>
      </c>
      <c r="CM54" t="s">
        <v>106</v>
      </c>
      <c r="CN54" t="s">
        <v>113</v>
      </c>
      <c r="CO54" t="s">
        <v>114</v>
      </c>
      <c r="CP54" t="s">
        <v>112</v>
      </c>
      <c r="CQ54" t="s">
        <v>116</v>
      </c>
      <c r="CR54" t="s">
        <v>112</v>
      </c>
      <c r="CS54" t="s">
        <v>106</v>
      </c>
      <c r="CT54" t="s">
        <v>106</v>
      </c>
      <c r="CU54" s="2">
        <v>0</v>
      </c>
      <c r="CV54" t="s">
        <v>112</v>
      </c>
    </row>
    <row r="55" spans="1:100" x14ac:dyDescent="0.25">
      <c r="A55">
        <v>4600033095</v>
      </c>
      <c r="B55" t="s">
        <v>230</v>
      </c>
      <c r="C55" t="s">
        <v>94</v>
      </c>
      <c r="D55" t="s">
        <v>95</v>
      </c>
      <c r="E55" t="s">
        <v>96</v>
      </c>
      <c r="F55" t="s">
        <v>97</v>
      </c>
      <c r="G55" t="s">
        <v>66</v>
      </c>
      <c r="H55" t="s">
        <v>226</v>
      </c>
      <c r="I55" t="s">
        <v>217</v>
      </c>
      <c r="J55">
        <v>10</v>
      </c>
      <c r="K55">
        <v>50</v>
      </c>
      <c r="L55">
        <v>1067226</v>
      </c>
      <c r="M55" t="s">
        <v>646</v>
      </c>
      <c r="N55" t="s">
        <v>100</v>
      </c>
      <c r="O55" t="s">
        <v>130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205</v>
      </c>
      <c r="V55" t="s">
        <v>206</v>
      </c>
      <c r="W55" t="s">
        <v>102</v>
      </c>
      <c r="X55">
        <v>1</v>
      </c>
      <c r="Y55" t="s">
        <v>96</v>
      </c>
      <c r="Z55" t="s">
        <v>226</v>
      </c>
      <c r="AA55" t="s">
        <v>179</v>
      </c>
      <c r="AB55" t="s">
        <v>218</v>
      </c>
      <c r="AC55" t="s">
        <v>106</v>
      </c>
      <c r="AD55" t="s">
        <v>106</v>
      </c>
      <c r="AE55" t="s">
        <v>106</v>
      </c>
      <c r="AF55" t="s">
        <v>106</v>
      </c>
      <c r="AG55" t="s">
        <v>107</v>
      </c>
      <c r="AH55" t="s">
        <v>106</v>
      </c>
      <c r="AI55" t="s">
        <v>106</v>
      </c>
      <c r="AJ55" t="s">
        <v>227</v>
      </c>
      <c r="AK55" t="s">
        <v>145</v>
      </c>
      <c r="AL55" t="s">
        <v>111</v>
      </c>
      <c r="AM55" t="s">
        <v>112</v>
      </c>
      <c r="AN55" t="s">
        <v>113</v>
      </c>
      <c r="AO55" t="s">
        <v>114</v>
      </c>
      <c r="AP55" t="s">
        <v>115</v>
      </c>
      <c r="AQ55" t="s">
        <v>96</v>
      </c>
      <c r="AR55" t="s">
        <v>97</v>
      </c>
      <c r="AS55" t="s">
        <v>116</v>
      </c>
      <c r="AT55" t="s">
        <v>106</v>
      </c>
      <c r="AU55" t="s">
        <v>117</v>
      </c>
      <c r="AV55" t="s">
        <v>111</v>
      </c>
      <c r="AW55" s="1">
        <v>81290.36</v>
      </c>
      <c r="AX55" t="s">
        <v>106</v>
      </c>
      <c r="AY55" t="s">
        <v>112</v>
      </c>
      <c r="AZ55" t="s">
        <v>118</v>
      </c>
      <c r="BA55" t="s">
        <v>119</v>
      </c>
      <c r="BB55" t="s">
        <v>106</v>
      </c>
      <c r="BC55" t="s">
        <v>107</v>
      </c>
      <c r="BD55" t="s">
        <v>120</v>
      </c>
      <c r="BE55" t="s">
        <v>112</v>
      </c>
      <c r="BF55">
        <v>1</v>
      </c>
      <c r="BG55" t="s">
        <v>121</v>
      </c>
      <c r="BH55" t="s">
        <v>96</v>
      </c>
      <c r="BI55" t="s">
        <v>117</v>
      </c>
      <c r="BJ55" t="s">
        <v>96</v>
      </c>
      <c r="BK55" t="s">
        <v>111</v>
      </c>
      <c r="BL55" t="s">
        <v>97</v>
      </c>
      <c r="BM55" t="s">
        <v>126</v>
      </c>
      <c r="BN55" t="s">
        <v>97</v>
      </c>
      <c r="BO55" t="s">
        <v>112</v>
      </c>
      <c r="BP55" t="s">
        <v>96</v>
      </c>
      <c r="BQ55" t="s">
        <v>106</v>
      </c>
      <c r="BR55" t="s">
        <v>106</v>
      </c>
      <c r="BS55" t="s">
        <v>113</v>
      </c>
      <c r="BT55" t="s">
        <v>96</v>
      </c>
      <c r="BU55" t="s">
        <v>97</v>
      </c>
      <c r="BV55">
        <v>2</v>
      </c>
      <c r="BW55" s="1">
        <v>81290.36</v>
      </c>
      <c r="BX55" t="s">
        <v>114</v>
      </c>
      <c r="BY55" t="s">
        <v>113</v>
      </c>
      <c r="BZ55" t="s">
        <v>114</v>
      </c>
      <c r="CA55" t="s">
        <v>112</v>
      </c>
      <c r="CB55" t="s">
        <v>111</v>
      </c>
      <c r="CC55">
        <v>0</v>
      </c>
      <c r="CD55" t="s">
        <v>112</v>
      </c>
      <c r="CE55">
        <v>0</v>
      </c>
      <c r="CF55">
        <v>0</v>
      </c>
      <c r="CG55" t="s">
        <v>106</v>
      </c>
      <c r="CH55" t="s">
        <v>106</v>
      </c>
      <c r="CI55" t="s">
        <v>106</v>
      </c>
      <c r="CJ55" t="s">
        <v>106</v>
      </c>
      <c r="CK55" t="s">
        <v>112</v>
      </c>
      <c r="CL55" t="s">
        <v>112</v>
      </c>
      <c r="CM55" t="s">
        <v>106</v>
      </c>
      <c r="CN55" t="s">
        <v>113</v>
      </c>
      <c r="CO55" t="s">
        <v>114</v>
      </c>
      <c r="CP55" t="s">
        <v>112</v>
      </c>
      <c r="CQ55" t="s">
        <v>116</v>
      </c>
      <c r="CR55" t="s">
        <v>112</v>
      </c>
      <c r="CS55" t="s">
        <v>106</v>
      </c>
      <c r="CT55" t="s">
        <v>106</v>
      </c>
      <c r="CU55" s="2">
        <v>0</v>
      </c>
      <c r="CV55" t="s">
        <v>112</v>
      </c>
    </row>
    <row r="56" spans="1:100" x14ac:dyDescent="0.25">
      <c r="A56">
        <v>4600033096</v>
      </c>
      <c r="B56" t="s">
        <v>231</v>
      </c>
      <c r="C56" t="s">
        <v>94</v>
      </c>
      <c r="D56" t="s">
        <v>95</v>
      </c>
      <c r="E56" t="s">
        <v>96</v>
      </c>
      <c r="F56" t="s">
        <v>97</v>
      </c>
      <c r="G56" t="s">
        <v>66</v>
      </c>
      <c r="H56" t="s">
        <v>226</v>
      </c>
      <c r="I56" t="s">
        <v>217</v>
      </c>
      <c r="J56">
        <v>10</v>
      </c>
      <c r="K56">
        <v>50</v>
      </c>
      <c r="L56">
        <v>1067226</v>
      </c>
      <c r="M56" t="s">
        <v>646</v>
      </c>
      <c r="N56" t="s">
        <v>100</v>
      </c>
      <c r="O56" t="s">
        <v>130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205</v>
      </c>
      <c r="V56" t="s">
        <v>206</v>
      </c>
      <c r="W56" t="s">
        <v>102</v>
      </c>
      <c r="X56">
        <v>1</v>
      </c>
      <c r="Y56" t="s">
        <v>96</v>
      </c>
      <c r="Z56" t="s">
        <v>226</v>
      </c>
      <c r="AA56" t="s">
        <v>179</v>
      </c>
      <c r="AB56" t="s">
        <v>218</v>
      </c>
      <c r="AC56" t="s">
        <v>106</v>
      </c>
      <c r="AD56" t="s">
        <v>106</v>
      </c>
      <c r="AE56" t="s">
        <v>106</v>
      </c>
      <c r="AF56" t="s">
        <v>106</v>
      </c>
      <c r="AG56" t="s">
        <v>107</v>
      </c>
      <c r="AH56" t="s">
        <v>106</v>
      </c>
      <c r="AI56" t="s">
        <v>106</v>
      </c>
      <c r="AJ56" t="s">
        <v>227</v>
      </c>
      <c r="AK56" t="s">
        <v>145</v>
      </c>
      <c r="AL56" t="s">
        <v>111</v>
      </c>
      <c r="AM56" t="s">
        <v>112</v>
      </c>
      <c r="AN56" t="s">
        <v>113</v>
      </c>
      <c r="AO56" t="s">
        <v>114</v>
      </c>
      <c r="AP56" t="s">
        <v>115</v>
      </c>
      <c r="AQ56" t="s">
        <v>96</v>
      </c>
      <c r="AR56" t="s">
        <v>97</v>
      </c>
      <c r="AS56" t="s">
        <v>116</v>
      </c>
      <c r="AT56" t="s">
        <v>106</v>
      </c>
      <c r="AU56" t="s">
        <v>117</v>
      </c>
      <c r="AV56" t="s">
        <v>111</v>
      </c>
      <c r="AW56" s="1">
        <v>81290.36</v>
      </c>
      <c r="AX56" t="s">
        <v>106</v>
      </c>
      <c r="AY56" t="s">
        <v>112</v>
      </c>
      <c r="AZ56" t="s">
        <v>118</v>
      </c>
      <c r="BA56" t="s">
        <v>119</v>
      </c>
      <c r="BB56" t="s">
        <v>106</v>
      </c>
      <c r="BC56" t="s">
        <v>107</v>
      </c>
      <c r="BD56" t="s">
        <v>120</v>
      </c>
      <c r="BE56" t="s">
        <v>112</v>
      </c>
      <c r="BF56">
        <v>1</v>
      </c>
      <c r="BG56" t="s">
        <v>121</v>
      </c>
      <c r="BH56" t="s">
        <v>96</v>
      </c>
      <c r="BI56" t="s">
        <v>117</v>
      </c>
      <c r="BJ56" t="s">
        <v>96</v>
      </c>
      <c r="BK56" t="s">
        <v>111</v>
      </c>
      <c r="BL56" t="s">
        <v>97</v>
      </c>
      <c r="BM56" t="s">
        <v>126</v>
      </c>
      <c r="BN56" t="s">
        <v>97</v>
      </c>
      <c r="BO56" t="s">
        <v>112</v>
      </c>
      <c r="BP56" t="s">
        <v>96</v>
      </c>
      <c r="BQ56" t="s">
        <v>106</v>
      </c>
      <c r="BR56" t="s">
        <v>106</v>
      </c>
      <c r="BS56" t="s">
        <v>113</v>
      </c>
      <c r="BT56" t="s">
        <v>96</v>
      </c>
      <c r="BU56" t="s">
        <v>97</v>
      </c>
      <c r="BV56">
        <v>2</v>
      </c>
      <c r="BW56" s="1">
        <v>81290.36</v>
      </c>
      <c r="BX56" t="s">
        <v>114</v>
      </c>
      <c r="BY56" t="s">
        <v>113</v>
      </c>
      <c r="BZ56" t="s">
        <v>114</v>
      </c>
      <c r="CA56" t="s">
        <v>112</v>
      </c>
      <c r="CB56" t="s">
        <v>111</v>
      </c>
      <c r="CC56">
        <v>0</v>
      </c>
      <c r="CD56" t="s">
        <v>112</v>
      </c>
      <c r="CE56">
        <v>0</v>
      </c>
      <c r="CF56">
        <v>0</v>
      </c>
      <c r="CG56" t="s">
        <v>106</v>
      </c>
      <c r="CH56" t="s">
        <v>106</v>
      </c>
      <c r="CI56" t="s">
        <v>106</v>
      </c>
      <c r="CJ56" t="s">
        <v>106</v>
      </c>
      <c r="CK56" t="s">
        <v>112</v>
      </c>
      <c r="CL56" t="s">
        <v>112</v>
      </c>
      <c r="CM56" t="s">
        <v>106</v>
      </c>
      <c r="CN56" t="s">
        <v>113</v>
      </c>
      <c r="CO56" t="s">
        <v>114</v>
      </c>
      <c r="CP56" t="s">
        <v>112</v>
      </c>
      <c r="CQ56" t="s">
        <v>116</v>
      </c>
      <c r="CR56" t="s">
        <v>112</v>
      </c>
      <c r="CS56" t="s">
        <v>106</v>
      </c>
      <c r="CT56" t="s">
        <v>106</v>
      </c>
      <c r="CU56" s="2">
        <v>0</v>
      </c>
      <c r="CV56" t="s">
        <v>112</v>
      </c>
    </row>
    <row r="57" spans="1:100" x14ac:dyDescent="0.25">
      <c r="A57">
        <v>4600033097</v>
      </c>
      <c r="B57" t="s">
        <v>202</v>
      </c>
      <c r="C57" t="s">
        <v>94</v>
      </c>
      <c r="D57" t="s">
        <v>95</v>
      </c>
      <c r="E57" t="s">
        <v>96</v>
      </c>
      <c r="F57" t="s">
        <v>97</v>
      </c>
      <c r="G57" t="s">
        <v>66</v>
      </c>
      <c r="H57" t="s">
        <v>226</v>
      </c>
      <c r="I57" t="s">
        <v>217</v>
      </c>
      <c r="J57">
        <v>10</v>
      </c>
      <c r="K57">
        <v>50</v>
      </c>
      <c r="L57">
        <v>1067226</v>
      </c>
      <c r="M57" t="s">
        <v>646</v>
      </c>
      <c r="N57" t="s">
        <v>100</v>
      </c>
      <c r="O57" t="s">
        <v>130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205</v>
      </c>
      <c r="V57" t="s">
        <v>206</v>
      </c>
      <c r="W57" t="s">
        <v>102</v>
      </c>
      <c r="X57">
        <v>1</v>
      </c>
      <c r="Y57" t="s">
        <v>96</v>
      </c>
      <c r="Z57" t="s">
        <v>226</v>
      </c>
      <c r="AA57" t="s">
        <v>179</v>
      </c>
      <c r="AB57" t="s">
        <v>218</v>
      </c>
      <c r="AC57" t="s">
        <v>106</v>
      </c>
      <c r="AD57" t="s">
        <v>106</v>
      </c>
      <c r="AE57" t="s">
        <v>106</v>
      </c>
      <c r="AF57" t="s">
        <v>106</v>
      </c>
      <c r="AG57" t="s">
        <v>107</v>
      </c>
      <c r="AH57" t="s">
        <v>106</v>
      </c>
      <c r="AI57" t="s">
        <v>106</v>
      </c>
      <c r="AJ57" t="s">
        <v>227</v>
      </c>
      <c r="AK57" t="s">
        <v>145</v>
      </c>
      <c r="AL57" t="s">
        <v>111</v>
      </c>
      <c r="AM57" t="s">
        <v>112</v>
      </c>
      <c r="AN57" t="s">
        <v>113</v>
      </c>
      <c r="AO57" t="s">
        <v>114</v>
      </c>
      <c r="AP57" t="s">
        <v>115</v>
      </c>
      <c r="AQ57" t="s">
        <v>96</v>
      </c>
      <c r="AR57" t="s">
        <v>97</v>
      </c>
      <c r="AS57" t="s">
        <v>116</v>
      </c>
      <c r="AT57" t="s">
        <v>106</v>
      </c>
      <c r="AU57" t="s">
        <v>117</v>
      </c>
      <c r="AV57" t="s">
        <v>111</v>
      </c>
      <c r="AW57" s="1">
        <v>81290.36</v>
      </c>
      <c r="AX57" t="s">
        <v>106</v>
      </c>
      <c r="AY57" t="s">
        <v>112</v>
      </c>
      <c r="AZ57" t="s">
        <v>118</v>
      </c>
      <c r="BA57" t="s">
        <v>119</v>
      </c>
      <c r="BB57" t="s">
        <v>106</v>
      </c>
      <c r="BC57" t="s">
        <v>107</v>
      </c>
      <c r="BD57" t="s">
        <v>120</v>
      </c>
      <c r="BE57" t="s">
        <v>112</v>
      </c>
      <c r="BF57">
        <v>1</v>
      </c>
      <c r="BG57" t="s">
        <v>121</v>
      </c>
      <c r="BH57" t="s">
        <v>96</v>
      </c>
      <c r="BI57" t="s">
        <v>117</v>
      </c>
      <c r="BJ57" t="s">
        <v>96</v>
      </c>
      <c r="BK57" t="s">
        <v>111</v>
      </c>
      <c r="BL57" t="s">
        <v>97</v>
      </c>
      <c r="BM57" t="s">
        <v>126</v>
      </c>
      <c r="BN57" t="s">
        <v>97</v>
      </c>
      <c r="BO57" t="s">
        <v>112</v>
      </c>
      <c r="BP57" t="s">
        <v>96</v>
      </c>
      <c r="BQ57" t="s">
        <v>106</v>
      </c>
      <c r="BR57" t="s">
        <v>106</v>
      </c>
      <c r="BS57" t="s">
        <v>113</v>
      </c>
      <c r="BT57" t="s">
        <v>96</v>
      </c>
      <c r="BU57" t="s">
        <v>97</v>
      </c>
      <c r="BV57">
        <v>2</v>
      </c>
      <c r="BW57" s="1">
        <v>81290.36</v>
      </c>
      <c r="BX57" t="s">
        <v>114</v>
      </c>
      <c r="BY57" t="s">
        <v>113</v>
      </c>
      <c r="BZ57" t="s">
        <v>114</v>
      </c>
      <c r="CA57" t="s">
        <v>112</v>
      </c>
      <c r="CB57" t="s">
        <v>111</v>
      </c>
      <c r="CC57">
        <v>0</v>
      </c>
      <c r="CD57" t="s">
        <v>112</v>
      </c>
      <c r="CE57">
        <v>0</v>
      </c>
      <c r="CF57">
        <v>0</v>
      </c>
      <c r="CG57" t="s">
        <v>106</v>
      </c>
      <c r="CH57" t="s">
        <v>106</v>
      </c>
      <c r="CI57" t="s">
        <v>106</v>
      </c>
      <c r="CJ57" t="s">
        <v>106</v>
      </c>
      <c r="CK57" t="s">
        <v>112</v>
      </c>
      <c r="CL57" t="s">
        <v>112</v>
      </c>
      <c r="CM57" t="s">
        <v>106</v>
      </c>
      <c r="CN57" t="s">
        <v>113</v>
      </c>
      <c r="CO57" t="s">
        <v>114</v>
      </c>
      <c r="CP57" t="s">
        <v>112</v>
      </c>
      <c r="CQ57" t="s">
        <v>116</v>
      </c>
      <c r="CR57" t="s">
        <v>112</v>
      </c>
      <c r="CS57" t="s">
        <v>106</v>
      </c>
      <c r="CT57" t="s">
        <v>106</v>
      </c>
      <c r="CU57" s="2">
        <v>0</v>
      </c>
      <c r="CV57" t="s">
        <v>112</v>
      </c>
    </row>
    <row r="58" spans="1:100" x14ac:dyDescent="0.25">
      <c r="A58">
        <v>4600033098</v>
      </c>
      <c r="B58" t="s">
        <v>232</v>
      </c>
      <c r="C58" t="s">
        <v>94</v>
      </c>
      <c r="D58" t="s">
        <v>95</v>
      </c>
      <c r="E58" t="s">
        <v>96</v>
      </c>
      <c r="F58" t="s">
        <v>97</v>
      </c>
      <c r="G58" t="s">
        <v>66</v>
      </c>
      <c r="H58" t="s">
        <v>226</v>
      </c>
      <c r="I58" t="s">
        <v>217</v>
      </c>
      <c r="J58">
        <v>10</v>
      </c>
      <c r="K58">
        <v>50</v>
      </c>
      <c r="L58">
        <v>1067226</v>
      </c>
      <c r="M58" t="s">
        <v>646</v>
      </c>
      <c r="N58" t="s">
        <v>100</v>
      </c>
      <c r="O58" t="s">
        <v>130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205</v>
      </c>
      <c r="V58" t="s">
        <v>206</v>
      </c>
      <c r="W58" t="s">
        <v>102</v>
      </c>
      <c r="X58">
        <v>1</v>
      </c>
      <c r="Y58" t="s">
        <v>96</v>
      </c>
      <c r="Z58" t="s">
        <v>226</v>
      </c>
      <c r="AA58" t="s">
        <v>179</v>
      </c>
      <c r="AB58" t="s">
        <v>218</v>
      </c>
      <c r="AC58" t="s">
        <v>106</v>
      </c>
      <c r="AD58" t="s">
        <v>106</v>
      </c>
      <c r="AE58" t="s">
        <v>106</v>
      </c>
      <c r="AF58" t="s">
        <v>106</v>
      </c>
      <c r="AG58" t="s">
        <v>107</v>
      </c>
      <c r="AH58" t="s">
        <v>106</v>
      </c>
      <c r="AI58" t="s">
        <v>106</v>
      </c>
      <c r="AJ58" t="s">
        <v>227</v>
      </c>
      <c r="AK58" t="s">
        <v>145</v>
      </c>
      <c r="AL58" t="s">
        <v>111</v>
      </c>
      <c r="AM58" t="s">
        <v>112</v>
      </c>
      <c r="AN58" t="s">
        <v>113</v>
      </c>
      <c r="AO58" t="s">
        <v>114</v>
      </c>
      <c r="AP58" t="s">
        <v>115</v>
      </c>
      <c r="AQ58" t="s">
        <v>96</v>
      </c>
      <c r="AR58" t="s">
        <v>97</v>
      </c>
      <c r="AS58" t="s">
        <v>116</v>
      </c>
      <c r="AT58" t="s">
        <v>106</v>
      </c>
      <c r="AU58" t="s">
        <v>117</v>
      </c>
      <c r="AV58" t="s">
        <v>111</v>
      </c>
      <c r="AW58" s="1">
        <v>81290.36</v>
      </c>
      <c r="AX58" t="s">
        <v>106</v>
      </c>
      <c r="AY58" t="s">
        <v>112</v>
      </c>
      <c r="AZ58" t="s">
        <v>118</v>
      </c>
      <c r="BA58" t="s">
        <v>119</v>
      </c>
      <c r="BB58" t="s">
        <v>106</v>
      </c>
      <c r="BC58" t="s">
        <v>107</v>
      </c>
      <c r="BD58" t="s">
        <v>120</v>
      </c>
      <c r="BE58" t="s">
        <v>112</v>
      </c>
      <c r="BF58">
        <v>1</v>
      </c>
      <c r="BG58" t="s">
        <v>121</v>
      </c>
      <c r="BH58" t="s">
        <v>96</v>
      </c>
      <c r="BI58" t="s">
        <v>117</v>
      </c>
      <c r="BJ58" t="s">
        <v>96</v>
      </c>
      <c r="BK58" t="s">
        <v>111</v>
      </c>
      <c r="BL58" t="s">
        <v>97</v>
      </c>
      <c r="BM58" t="s">
        <v>126</v>
      </c>
      <c r="BN58" t="s">
        <v>97</v>
      </c>
      <c r="BO58" t="s">
        <v>112</v>
      </c>
      <c r="BP58" t="s">
        <v>96</v>
      </c>
      <c r="BQ58" t="s">
        <v>106</v>
      </c>
      <c r="BR58" t="s">
        <v>106</v>
      </c>
      <c r="BS58" t="s">
        <v>113</v>
      </c>
      <c r="BT58" t="s">
        <v>96</v>
      </c>
      <c r="BU58" t="s">
        <v>97</v>
      </c>
      <c r="BV58">
        <v>2</v>
      </c>
      <c r="BW58" s="1">
        <v>81290.36</v>
      </c>
      <c r="BX58" t="s">
        <v>114</v>
      </c>
      <c r="BY58" t="s">
        <v>113</v>
      </c>
      <c r="BZ58" t="s">
        <v>114</v>
      </c>
      <c r="CA58" t="s">
        <v>112</v>
      </c>
      <c r="CB58" t="s">
        <v>111</v>
      </c>
      <c r="CC58">
        <v>0</v>
      </c>
      <c r="CD58" t="s">
        <v>112</v>
      </c>
      <c r="CE58">
        <v>0</v>
      </c>
      <c r="CF58">
        <v>0</v>
      </c>
      <c r="CG58" t="s">
        <v>106</v>
      </c>
      <c r="CH58" t="s">
        <v>106</v>
      </c>
      <c r="CI58" t="s">
        <v>106</v>
      </c>
      <c r="CJ58" t="s">
        <v>106</v>
      </c>
      <c r="CK58" t="s">
        <v>112</v>
      </c>
      <c r="CL58" t="s">
        <v>112</v>
      </c>
      <c r="CM58" t="s">
        <v>106</v>
      </c>
      <c r="CN58" t="s">
        <v>113</v>
      </c>
      <c r="CO58" t="s">
        <v>114</v>
      </c>
      <c r="CP58" t="s">
        <v>112</v>
      </c>
      <c r="CQ58" t="s">
        <v>116</v>
      </c>
      <c r="CR58" t="s">
        <v>112</v>
      </c>
      <c r="CS58" t="s">
        <v>106</v>
      </c>
      <c r="CT58" t="s">
        <v>106</v>
      </c>
      <c r="CU58" s="2">
        <v>0</v>
      </c>
      <c r="CV58" t="s">
        <v>112</v>
      </c>
    </row>
    <row r="59" spans="1:100" x14ac:dyDescent="0.25">
      <c r="A59">
        <v>4600033099</v>
      </c>
      <c r="B59" t="s">
        <v>188</v>
      </c>
      <c r="C59" t="s">
        <v>94</v>
      </c>
      <c r="D59" t="s">
        <v>95</v>
      </c>
      <c r="E59" t="s">
        <v>96</v>
      </c>
      <c r="F59" t="s">
        <v>97</v>
      </c>
      <c r="G59" t="s">
        <v>66</v>
      </c>
      <c r="H59" t="s">
        <v>226</v>
      </c>
      <c r="I59" t="s">
        <v>217</v>
      </c>
      <c r="J59">
        <v>10</v>
      </c>
      <c r="K59">
        <v>50</v>
      </c>
      <c r="L59">
        <v>1067226</v>
      </c>
      <c r="M59" t="s">
        <v>646</v>
      </c>
      <c r="N59" t="s">
        <v>100</v>
      </c>
      <c r="O59" t="s">
        <v>130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101</v>
      </c>
      <c r="V59">
        <v>88</v>
      </c>
      <c r="W59" t="s">
        <v>102</v>
      </c>
      <c r="X59">
        <v>1</v>
      </c>
      <c r="Y59" t="s">
        <v>96</v>
      </c>
      <c r="Z59" t="s">
        <v>226</v>
      </c>
      <c r="AA59" t="s">
        <v>179</v>
      </c>
      <c r="AB59" t="s">
        <v>218</v>
      </c>
      <c r="AC59" t="s">
        <v>106</v>
      </c>
      <c r="AD59" t="s">
        <v>106</v>
      </c>
      <c r="AE59" t="s">
        <v>106</v>
      </c>
      <c r="AF59" t="s">
        <v>106</v>
      </c>
      <c r="AG59" t="s">
        <v>107</v>
      </c>
      <c r="AH59" t="s">
        <v>106</v>
      </c>
      <c r="AI59" t="s">
        <v>106</v>
      </c>
      <c r="AJ59" t="s">
        <v>219</v>
      </c>
      <c r="AK59" t="s">
        <v>145</v>
      </c>
      <c r="AL59" t="s">
        <v>111</v>
      </c>
      <c r="AM59" t="s">
        <v>112</v>
      </c>
      <c r="AN59" t="s">
        <v>113</v>
      </c>
      <c r="AO59" t="s">
        <v>114</v>
      </c>
      <c r="AP59" t="s">
        <v>115</v>
      </c>
      <c r="AQ59" t="s">
        <v>96</v>
      </c>
      <c r="AR59" t="s">
        <v>97</v>
      </c>
      <c r="AS59" t="s">
        <v>116</v>
      </c>
      <c r="AT59" t="s">
        <v>106</v>
      </c>
      <c r="AU59" t="s">
        <v>117</v>
      </c>
      <c r="AV59" t="s">
        <v>111</v>
      </c>
      <c r="AW59" s="1">
        <v>81290.36</v>
      </c>
      <c r="AX59" t="s">
        <v>106</v>
      </c>
      <c r="AY59" t="s">
        <v>112</v>
      </c>
      <c r="AZ59" t="s">
        <v>118</v>
      </c>
      <c r="BA59" t="s">
        <v>119</v>
      </c>
      <c r="BB59" t="s">
        <v>106</v>
      </c>
      <c r="BC59" t="s">
        <v>107</v>
      </c>
      <c r="BD59" t="s">
        <v>120</v>
      </c>
      <c r="BE59" t="s">
        <v>112</v>
      </c>
      <c r="BF59">
        <v>1</v>
      </c>
      <c r="BG59" t="s">
        <v>121</v>
      </c>
      <c r="BH59" t="s">
        <v>122</v>
      </c>
      <c r="BI59" t="s">
        <v>233</v>
      </c>
      <c r="BJ59" t="s">
        <v>124</v>
      </c>
      <c r="BK59" t="s">
        <v>162</v>
      </c>
      <c r="BL59" t="s">
        <v>97</v>
      </c>
      <c r="BM59" t="s">
        <v>126</v>
      </c>
      <c r="BN59" t="s">
        <v>97</v>
      </c>
      <c r="BO59" t="s">
        <v>112</v>
      </c>
      <c r="BP59" t="s">
        <v>96</v>
      </c>
      <c r="BQ59" t="s">
        <v>106</v>
      </c>
      <c r="BR59" t="s">
        <v>106</v>
      </c>
      <c r="BS59" t="s">
        <v>113</v>
      </c>
      <c r="BT59" t="s">
        <v>96</v>
      </c>
      <c r="BU59" t="s">
        <v>97</v>
      </c>
      <c r="BV59">
        <v>5</v>
      </c>
      <c r="BW59" s="1">
        <v>81290.36</v>
      </c>
      <c r="BX59" t="s">
        <v>114</v>
      </c>
      <c r="BY59" t="s">
        <v>113</v>
      </c>
      <c r="BZ59" t="s">
        <v>114</v>
      </c>
      <c r="CA59" t="s">
        <v>112</v>
      </c>
      <c r="CB59" t="s">
        <v>111</v>
      </c>
      <c r="CC59">
        <v>0</v>
      </c>
      <c r="CD59" t="s">
        <v>112</v>
      </c>
      <c r="CE59">
        <v>0</v>
      </c>
      <c r="CF59">
        <v>0</v>
      </c>
      <c r="CG59" t="s">
        <v>106</v>
      </c>
      <c r="CH59" t="s">
        <v>106</v>
      </c>
      <c r="CI59" t="s">
        <v>106</v>
      </c>
      <c r="CJ59" t="s">
        <v>106</v>
      </c>
      <c r="CK59" t="s">
        <v>112</v>
      </c>
      <c r="CL59" t="s">
        <v>112</v>
      </c>
      <c r="CM59" t="s">
        <v>106</v>
      </c>
      <c r="CN59" t="s">
        <v>113</v>
      </c>
      <c r="CO59" t="s">
        <v>114</v>
      </c>
      <c r="CP59" t="s">
        <v>112</v>
      </c>
      <c r="CQ59" t="s">
        <v>116</v>
      </c>
      <c r="CR59" t="s">
        <v>112</v>
      </c>
      <c r="CS59" t="s">
        <v>106</v>
      </c>
      <c r="CT59" t="s">
        <v>106</v>
      </c>
      <c r="CU59" s="2">
        <v>0</v>
      </c>
      <c r="CV59" t="s">
        <v>112</v>
      </c>
    </row>
    <row r="60" spans="1:100" x14ac:dyDescent="0.25">
      <c r="A60">
        <v>4600033100</v>
      </c>
      <c r="B60" t="s">
        <v>234</v>
      </c>
      <c r="C60" t="s">
        <v>94</v>
      </c>
      <c r="D60" t="s">
        <v>95</v>
      </c>
      <c r="E60" t="s">
        <v>96</v>
      </c>
      <c r="F60" t="s">
        <v>97</v>
      </c>
      <c r="G60" t="s">
        <v>66</v>
      </c>
      <c r="H60" t="s">
        <v>226</v>
      </c>
      <c r="I60" t="s">
        <v>217</v>
      </c>
      <c r="J60">
        <v>10</v>
      </c>
      <c r="K60">
        <v>50</v>
      </c>
      <c r="L60">
        <v>1067226</v>
      </c>
      <c r="M60" t="s">
        <v>646</v>
      </c>
      <c r="N60" t="s">
        <v>100</v>
      </c>
      <c r="O60" t="s">
        <v>130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205</v>
      </c>
      <c r="V60" t="s">
        <v>206</v>
      </c>
      <c r="W60" t="s">
        <v>102</v>
      </c>
      <c r="X60">
        <v>1</v>
      </c>
      <c r="Y60" t="s">
        <v>96</v>
      </c>
      <c r="Z60" t="s">
        <v>226</v>
      </c>
      <c r="AA60" t="s">
        <v>179</v>
      </c>
      <c r="AB60" t="s">
        <v>218</v>
      </c>
      <c r="AC60" t="s">
        <v>106</v>
      </c>
      <c r="AD60" t="s">
        <v>106</v>
      </c>
      <c r="AE60" t="s">
        <v>106</v>
      </c>
      <c r="AF60" t="s">
        <v>106</v>
      </c>
      <c r="AG60" t="s">
        <v>107</v>
      </c>
      <c r="AH60" t="s">
        <v>106</v>
      </c>
      <c r="AI60" t="s">
        <v>106</v>
      </c>
      <c r="AJ60" t="s">
        <v>227</v>
      </c>
      <c r="AK60" t="s">
        <v>145</v>
      </c>
      <c r="AL60" t="s">
        <v>111</v>
      </c>
      <c r="AM60" t="s">
        <v>112</v>
      </c>
      <c r="AN60" t="s">
        <v>113</v>
      </c>
      <c r="AO60" t="s">
        <v>114</v>
      </c>
      <c r="AP60" t="s">
        <v>115</v>
      </c>
      <c r="AQ60" t="s">
        <v>96</v>
      </c>
      <c r="AR60" t="s">
        <v>97</v>
      </c>
      <c r="AS60" t="s">
        <v>116</v>
      </c>
      <c r="AT60" t="s">
        <v>106</v>
      </c>
      <c r="AU60" t="s">
        <v>117</v>
      </c>
      <c r="AV60" t="s">
        <v>111</v>
      </c>
      <c r="AW60" s="1">
        <v>81290.36</v>
      </c>
      <c r="AX60" t="s">
        <v>106</v>
      </c>
      <c r="AY60" t="s">
        <v>112</v>
      </c>
      <c r="AZ60" t="s">
        <v>118</v>
      </c>
      <c r="BA60" t="s">
        <v>119</v>
      </c>
      <c r="BB60" t="s">
        <v>106</v>
      </c>
      <c r="BC60" t="s">
        <v>107</v>
      </c>
      <c r="BD60" t="s">
        <v>120</v>
      </c>
      <c r="BE60" t="s">
        <v>112</v>
      </c>
      <c r="BF60">
        <v>1</v>
      </c>
      <c r="BG60" t="s">
        <v>121</v>
      </c>
      <c r="BH60" t="s">
        <v>96</v>
      </c>
      <c r="BI60" t="s">
        <v>117</v>
      </c>
      <c r="BJ60" t="s">
        <v>96</v>
      </c>
      <c r="BK60" t="s">
        <v>111</v>
      </c>
      <c r="BL60" t="s">
        <v>97</v>
      </c>
      <c r="BM60" t="s">
        <v>126</v>
      </c>
      <c r="BN60" t="s">
        <v>97</v>
      </c>
      <c r="BO60" t="s">
        <v>112</v>
      </c>
      <c r="BP60" t="s">
        <v>96</v>
      </c>
      <c r="BQ60" t="s">
        <v>106</v>
      </c>
      <c r="BR60" t="s">
        <v>106</v>
      </c>
      <c r="BS60" t="s">
        <v>113</v>
      </c>
      <c r="BT60" t="s">
        <v>96</v>
      </c>
      <c r="BU60" t="s">
        <v>97</v>
      </c>
      <c r="BV60">
        <v>2</v>
      </c>
      <c r="BW60" s="1">
        <v>81290.36</v>
      </c>
      <c r="BX60" t="s">
        <v>114</v>
      </c>
      <c r="BY60" t="s">
        <v>113</v>
      </c>
      <c r="BZ60" t="s">
        <v>114</v>
      </c>
      <c r="CA60" t="s">
        <v>112</v>
      </c>
      <c r="CB60" t="s">
        <v>111</v>
      </c>
      <c r="CC60">
        <v>0</v>
      </c>
      <c r="CD60" t="s">
        <v>112</v>
      </c>
      <c r="CE60">
        <v>0</v>
      </c>
      <c r="CF60">
        <v>0</v>
      </c>
      <c r="CG60" t="s">
        <v>106</v>
      </c>
      <c r="CH60" t="s">
        <v>106</v>
      </c>
      <c r="CI60" t="s">
        <v>106</v>
      </c>
      <c r="CJ60" t="s">
        <v>106</v>
      </c>
      <c r="CK60" t="s">
        <v>112</v>
      </c>
      <c r="CL60" t="s">
        <v>112</v>
      </c>
      <c r="CM60" t="s">
        <v>106</v>
      </c>
      <c r="CN60" t="s">
        <v>113</v>
      </c>
      <c r="CO60" t="s">
        <v>114</v>
      </c>
      <c r="CP60" t="s">
        <v>112</v>
      </c>
      <c r="CQ60" t="s">
        <v>116</v>
      </c>
      <c r="CR60" t="s">
        <v>112</v>
      </c>
      <c r="CS60" t="s">
        <v>106</v>
      </c>
      <c r="CT60" t="s">
        <v>106</v>
      </c>
      <c r="CU60" s="2">
        <v>0</v>
      </c>
      <c r="CV60" t="s">
        <v>112</v>
      </c>
    </row>
    <row r="61" spans="1:100" x14ac:dyDescent="0.25">
      <c r="A61">
        <v>4600033102</v>
      </c>
      <c r="B61" t="s">
        <v>235</v>
      </c>
      <c r="C61" t="s">
        <v>94</v>
      </c>
      <c r="D61" t="s">
        <v>95</v>
      </c>
      <c r="E61" t="s">
        <v>96</v>
      </c>
      <c r="F61" t="s">
        <v>97</v>
      </c>
      <c r="G61" t="s">
        <v>66</v>
      </c>
      <c r="H61" t="s">
        <v>226</v>
      </c>
      <c r="I61" t="s">
        <v>217</v>
      </c>
      <c r="J61">
        <v>10</v>
      </c>
      <c r="K61">
        <v>50</v>
      </c>
      <c r="L61">
        <v>1067226</v>
      </c>
      <c r="M61" t="s">
        <v>646</v>
      </c>
      <c r="N61" t="s">
        <v>100</v>
      </c>
      <c r="O61" t="s">
        <v>130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205</v>
      </c>
      <c r="V61" t="s">
        <v>206</v>
      </c>
      <c r="W61" t="s">
        <v>102</v>
      </c>
      <c r="X61">
        <v>1</v>
      </c>
      <c r="Y61" t="s">
        <v>96</v>
      </c>
      <c r="Z61" t="s">
        <v>226</v>
      </c>
      <c r="AA61" t="s">
        <v>179</v>
      </c>
      <c r="AB61" t="s">
        <v>218</v>
      </c>
      <c r="AC61" t="s">
        <v>106</v>
      </c>
      <c r="AD61" t="s">
        <v>106</v>
      </c>
      <c r="AE61" t="s">
        <v>106</v>
      </c>
      <c r="AF61" t="s">
        <v>106</v>
      </c>
      <c r="AG61" t="s">
        <v>107</v>
      </c>
      <c r="AH61" t="s">
        <v>106</v>
      </c>
      <c r="AI61" t="s">
        <v>106</v>
      </c>
      <c r="AJ61" t="s">
        <v>227</v>
      </c>
      <c r="AK61" t="s">
        <v>145</v>
      </c>
      <c r="AL61" t="s">
        <v>111</v>
      </c>
      <c r="AM61" t="s">
        <v>112</v>
      </c>
      <c r="AN61" t="s">
        <v>113</v>
      </c>
      <c r="AO61" t="s">
        <v>114</v>
      </c>
      <c r="AP61" t="s">
        <v>115</v>
      </c>
      <c r="AQ61" t="s">
        <v>96</v>
      </c>
      <c r="AR61" t="s">
        <v>97</v>
      </c>
      <c r="AS61" t="s">
        <v>116</v>
      </c>
      <c r="AT61" t="s">
        <v>106</v>
      </c>
      <c r="AU61" t="s">
        <v>117</v>
      </c>
      <c r="AV61" t="s">
        <v>111</v>
      </c>
      <c r="AW61" s="1">
        <v>48000</v>
      </c>
      <c r="AX61" t="s">
        <v>106</v>
      </c>
      <c r="AY61" t="s">
        <v>112</v>
      </c>
      <c r="AZ61" t="s">
        <v>118</v>
      </c>
      <c r="BA61" t="s">
        <v>119</v>
      </c>
      <c r="BB61" t="s">
        <v>106</v>
      </c>
      <c r="BC61" t="s">
        <v>107</v>
      </c>
      <c r="BD61" t="s">
        <v>120</v>
      </c>
      <c r="BE61" t="s">
        <v>112</v>
      </c>
      <c r="BF61">
        <v>1</v>
      </c>
      <c r="BG61" t="s">
        <v>121</v>
      </c>
      <c r="BH61" t="s">
        <v>96</v>
      </c>
      <c r="BI61" t="s">
        <v>117</v>
      </c>
      <c r="BJ61" t="s">
        <v>96</v>
      </c>
      <c r="BK61" t="s">
        <v>111</v>
      </c>
      <c r="BL61" t="s">
        <v>97</v>
      </c>
      <c r="BM61" t="s">
        <v>126</v>
      </c>
      <c r="BN61" t="s">
        <v>97</v>
      </c>
      <c r="BO61" t="s">
        <v>112</v>
      </c>
      <c r="BP61" t="s">
        <v>96</v>
      </c>
      <c r="BQ61" t="s">
        <v>106</v>
      </c>
      <c r="BR61" t="s">
        <v>106</v>
      </c>
      <c r="BS61" t="s">
        <v>113</v>
      </c>
      <c r="BT61" t="s">
        <v>96</v>
      </c>
      <c r="BU61" t="s">
        <v>97</v>
      </c>
      <c r="BV61">
        <v>2</v>
      </c>
      <c r="BW61" s="1">
        <v>48000</v>
      </c>
      <c r="BX61" t="s">
        <v>114</v>
      </c>
      <c r="BY61" t="s">
        <v>113</v>
      </c>
      <c r="BZ61" t="s">
        <v>114</v>
      </c>
      <c r="CA61" t="s">
        <v>112</v>
      </c>
      <c r="CB61" t="s">
        <v>111</v>
      </c>
      <c r="CC61">
        <v>0</v>
      </c>
      <c r="CD61" t="s">
        <v>112</v>
      </c>
      <c r="CE61">
        <v>0</v>
      </c>
      <c r="CF61">
        <v>0</v>
      </c>
      <c r="CG61" t="s">
        <v>106</v>
      </c>
      <c r="CH61" t="s">
        <v>106</v>
      </c>
      <c r="CI61" t="s">
        <v>106</v>
      </c>
      <c r="CJ61" t="s">
        <v>106</v>
      </c>
      <c r="CK61" t="s">
        <v>112</v>
      </c>
      <c r="CL61" t="s">
        <v>112</v>
      </c>
      <c r="CM61" t="s">
        <v>106</v>
      </c>
      <c r="CN61" t="s">
        <v>113</v>
      </c>
      <c r="CO61" t="s">
        <v>114</v>
      </c>
      <c r="CP61" t="s">
        <v>112</v>
      </c>
      <c r="CQ61" t="s">
        <v>116</v>
      </c>
      <c r="CR61" t="s">
        <v>112</v>
      </c>
      <c r="CS61" t="s">
        <v>106</v>
      </c>
      <c r="CT61" t="s">
        <v>106</v>
      </c>
      <c r="CU61" s="2">
        <v>0</v>
      </c>
      <c r="CV61" t="s">
        <v>112</v>
      </c>
    </row>
    <row r="62" spans="1:100" x14ac:dyDescent="0.25">
      <c r="A62">
        <v>4600033103</v>
      </c>
      <c r="B62" t="s">
        <v>236</v>
      </c>
      <c r="C62" t="s">
        <v>94</v>
      </c>
      <c r="D62" t="s">
        <v>95</v>
      </c>
      <c r="E62" t="s">
        <v>96</v>
      </c>
      <c r="F62" t="s">
        <v>97</v>
      </c>
      <c r="G62" t="s">
        <v>66</v>
      </c>
      <c r="H62" t="s">
        <v>226</v>
      </c>
      <c r="I62" t="s">
        <v>217</v>
      </c>
      <c r="J62">
        <v>10</v>
      </c>
      <c r="K62">
        <v>50</v>
      </c>
      <c r="L62">
        <v>1067226</v>
      </c>
      <c r="M62" t="s">
        <v>646</v>
      </c>
      <c r="N62" t="s">
        <v>100</v>
      </c>
      <c r="O62" t="s">
        <v>130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205</v>
      </c>
      <c r="V62" t="s">
        <v>206</v>
      </c>
      <c r="W62" t="s">
        <v>102</v>
      </c>
      <c r="X62">
        <v>1</v>
      </c>
      <c r="Y62" t="s">
        <v>96</v>
      </c>
      <c r="Z62" t="s">
        <v>226</v>
      </c>
      <c r="AA62" t="s">
        <v>179</v>
      </c>
      <c r="AB62" t="s">
        <v>218</v>
      </c>
      <c r="AC62" t="s">
        <v>106</v>
      </c>
      <c r="AD62" t="s">
        <v>106</v>
      </c>
      <c r="AE62" t="s">
        <v>106</v>
      </c>
      <c r="AF62" t="s">
        <v>106</v>
      </c>
      <c r="AG62" t="s">
        <v>107</v>
      </c>
      <c r="AH62" t="s">
        <v>106</v>
      </c>
      <c r="AI62" t="s">
        <v>106</v>
      </c>
      <c r="AJ62" t="s">
        <v>227</v>
      </c>
      <c r="AK62" t="s">
        <v>145</v>
      </c>
      <c r="AL62" t="s">
        <v>111</v>
      </c>
      <c r="AM62" t="s">
        <v>112</v>
      </c>
      <c r="AN62" t="s">
        <v>113</v>
      </c>
      <c r="AO62" t="s">
        <v>114</v>
      </c>
      <c r="AP62" t="s">
        <v>115</v>
      </c>
      <c r="AQ62" t="s">
        <v>96</v>
      </c>
      <c r="AR62" t="s">
        <v>97</v>
      </c>
      <c r="AS62" t="s">
        <v>116</v>
      </c>
      <c r="AT62" t="s">
        <v>106</v>
      </c>
      <c r="AU62" t="s">
        <v>117</v>
      </c>
      <c r="AV62" t="s">
        <v>111</v>
      </c>
      <c r="AW62" s="1">
        <v>48000</v>
      </c>
      <c r="AX62" t="s">
        <v>106</v>
      </c>
      <c r="AY62" t="s">
        <v>112</v>
      </c>
      <c r="AZ62" t="s">
        <v>118</v>
      </c>
      <c r="BA62" t="s">
        <v>119</v>
      </c>
      <c r="BB62" t="s">
        <v>106</v>
      </c>
      <c r="BC62" t="s">
        <v>107</v>
      </c>
      <c r="BD62" t="s">
        <v>120</v>
      </c>
      <c r="BE62" t="s">
        <v>112</v>
      </c>
      <c r="BF62">
        <v>1</v>
      </c>
      <c r="BG62" t="s">
        <v>121</v>
      </c>
      <c r="BH62" t="s">
        <v>96</v>
      </c>
      <c r="BI62" t="s">
        <v>117</v>
      </c>
      <c r="BJ62" t="s">
        <v>96</v>
      </c>
      <c r="BK62" t="s">
        <v>111</v>
      </c>
      <c r="BL62" t="s">
        <v>97</v>
      </c>
      <c r="BM62" t="s">
        <v>126</v>
      </c>
      <c r="BN62" t="s">
        <v>97</v>
      </c>
      <c r="BO62" t="s">
        <v>112</v>
      </c>
      <c r="BP62" t="s">
        <v>96</v>
      </c>
      <c r="BQ62" t="s">
        <v>106</v>
      </c>
      <c r="BR62" t="s">
        <v>106</v>
      </c>
      <c r="BS62" t="s">
        <v>113</v>
      </c>
      <c r="BT62" t="s">
        <v>96</v>
      </c>
      <c r="BU62" t="s">
        <v>97</v>
      </c>
      <c r="BV62">
        <v>2</v>
      </c>
      <c r="BW62" s="1">
        <v>48000</v>
      </c>
      <c r="BX62" t="s">
        <v>114</v>
      </c>
      <c r="BY62" t="s">
        <v>113</v>
      </c>
      <c r="BZ62" t="s">
        <v>114</v>
      </c>
      <c r="CA62" t="s">
        <v>112</v>
      </c>
      <c r="CB62" t="s">
        <v>111</v>
      </c>
      <c r="CC62">
        <v>0</v>
      </c>
      <c r="CD62" t="s">
        <v>112</v>
      </c>
      <c r="CE62">
        <v>0</v>
      </c>
      <c r="CF62">
        <v>0</v>
      </c>
      <c r="CG62" t="s">
        <v>106</v>
      </c>
      <c r="CH62" t="s">
        <v>106</v>
      </c>
      <c r="CI62" t="s">
        <v>106</v>
      </c>
      <c r="CJ62" t="s">
        <v>106</v>
      </c>
      <c r="CK62" t="s">
        <v>112</v>
      </c>
      <c r="CL62" t="s">
        <v>112</v>
      </c>
      <c r="CM62" t="s">
        <v>106</v>
      </c>
      <c r="CN62" t="s">
        <v>113</v>
      </c>
      <c r="CO62" t="s">
        <v>114</v>
      </c>
      <c r="CP62" t="s">
        <v>112</v>
      </c>
      <c r="CQ62" t="s">
        <v>116</v>
      </c>
      <c r="CR62" t="s">
        <v>112</v>
      </c>
      <c r="CS62" t="s">
        <v>106</v>
      </c>
      <c r="CT62" t="s">
        <v>106</v>
      </c>
      <c r="CU62" s="2">
        <v>0</v>
      </c>
      <c r="CV62" t="s">
        <v>112</v>
      </c>
    </row>
    <row r="63" spans="1:100" x14ac:dyDescent="0.25">
      <c r="A63">
        <v>4600033104</v>
      </c>
      <c r="B63" t="s">
        <v>237</v>
      </c>
      <c r="C63" t="s">
        <v>94</v>
      </c>
      <c r="D63" t="s">
        <v>95</v>
      </c>
      <c r="E63" t="s">
        <v>96</v>
      </c>
      <c r="F63" t="s">
        <v>97</v>
      </c>
      <c r="G63" t="s">
        <v>66</v>
      </c>
      <c r="H63" t="s">
        <v>226</v>
      </c>
      <c r="I63" t="s">
        <v>217</v>
      </c>
      <c r="J63">
        <v>10</v>
      </c>
      <c r="K63">
        <v>50</v>
      </c>
      <c r="L63">
        <v>1067226</v>
      </c>
      <c r="M63" t="s">
        <v>646</v>
      </c>
      <c r="N63" t="s">
        <v>100</v>
      </c>
      <c r="O63" t="s">
        <v>130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205</v>
      </c>
      <c r="V63" t="s">
        <v>206</v>
      </c>
      <c r="W63" t="s">
        <v>102</v>
      </c>
      <c r="X63">
        <v>1</v>
      </c>
      <c r="Y63" t="s">
        <v>96</v>
      </c>
      <c r="Z63" t="s">
        <v>226</v>
      </c>
      <c r="AA63" t="s">
        <v>179</v>
      </c>
      <c r="AB63" t="s">
        <v>218</v>
      </c>
      <c r="AC63" t="s">
        <v>106</v>
      </c>
      <c r="AD63" t="s">
        <v>106</v>
      </c>
      <c r="AE63" t="s">
        <v>106</v>
      </c>
      <c r="AF63" t="s">
        <v>106</v>
      </c>
      <c r="AG63" t="s">
        <v>107</v>
      </c>
      <c r="AH63" t="s">
        <v>106</v>
      </c>
      <c r="AI63" t="s">
        <v>106</v>
      </c>
      <c r="AJ63" t="s">
        <v>227</v>
      </c>
      <c r="AK63" t="s">
        <v>145</v>
      </c>
      <c r="AL63" t="s">
        <v>111</v>
      </c>
      <c r="AM63" t="s">
        <v>112</v>
      </c>
      <c r="AN63" t="s">
        <v>113</v>
      </c>
      <c r="AO63" t="s">
        <v>114</v>
      </c>
      <c r="AP63" t="s">
        <v>115</v>
      </c>
      <c r="AQ63" t="s">
        <v>96</v>
      </c>
      <c r="AR63" t="s">
        <v>97</v>
      </c>
      <c r="AS63" t="s">
        <v>116</v>
      </c>
      <c r="AT63" t="s">
        <v>106</v>
      </c>
      <c r="AU63" t="s">
        <v>117</v>
      </c>
      <c r="AV63" t="s">
        <v>111</v>
      </c>
      <c r="AW63" s="1">
        <v>48000</v>
      </c>
      <c r="AX63" t="s">
        <v>106</v>
      </c>
      <c r="AY63" t="s">
        <v>112</v>
      </c>
      <c r="AZ63" t="s">
        <v>118</v>
      </c>
      <c r="BA63" t="s">
        <v>119</v>
      </c>
      <c r="BB63" t="s">
        <v>106</v>
      </c>
      <c r="BC63" t="s">
        <v>107</v>
      </c>
      <c r="BD63" t="s">
        <v>120</v>
      </c>
      <c r="BE63" t="s">
        <v>112</v>
      </c>
      <c r="BF63">
        <v>1</v>
      </c>
      <c r="BG63" t="s">
        <v>121</v>
      </c>
      <c r="BH63" t="s">
        <v>96</v>
      </c>
      <c r="BI63" t="s">
        <v>117</v>
      </c>
      <c r="BJ63" t="s">
        <v>96</v>
      </c>
      <c r="BK63" t="s">
        <v>111</v>
      </c>
      <c r="BL63" t="s">
        <v>97</v>
      </c>
      <c r="BM63" t="s">
        <v>126</v>
      </c>
      <c r="BN63" t="s">
        <v>97</v>
      </c>
      <c r="BO63" t="s">
        <v>112</v>
      </c>
      <c r="BP63" t="s">
        <v>96</v>
      </c>
      <c r="BQ63" t="s">
        <v>106</v>
      </c>
      <c r="BR63" t="s">
        <v>106</v>
      </c>
      <c r="BS63" t="s">
        <v>113</v>
      </c>
      <c r="BT63" t="s">
        <v>96</v>
      </c>
      <c r="BU63" t="s">
        <v>97</v>
      </c>
      <c r="BV63">
        <v>2</v>
      </c>
      <c r="BW63" s="1">
        <v>48000</v>
      </c>
      <c r="BX63" t="s">
        <v>114</v>
      </c>
      <c r="BY63" t="s">
        <v>113</v>
      </c>
      <c r="BZ63" t="s">
        <v>114</v>
      </c>
      <c r="CA63" t="s">
        <v>112</v>
      </c>
      <c r="CB63" t="s">
        <v>111</v>
      </c>
      <c r="CC63">
        <v>0</v>
      </c>
      <c r="CD63" t="s">
        <v>112</v>
      </c>
      <c r="CE63">
        <v>0</v>
      </c>
      <c r="CF63">
        <v>0</v>
      </c>
      <c r="CG63" t="s">
        <v>106</v>
      </c>
      <c r="CH63" t="s">
        <v>106</v>
      </c>
      <c r="CI63" t="s">
        <v>106</v>
      </c>
      <c r="CJ63" t="s">
        <v>106</v>
      </c>
      <c r="CK63" t="s">
        <v>112</v>
      </c>
      <c r="CL63" t="s">
        <v>112</v>
      </c>
      <c r="CM63" t="s">
        <v>106</v>
      </c>
      <c r="CN63" t="s">
        <v>113</v>
      </c>
      <c r="CO63" t="s">
        <v>114</v>
      </c>
      <c r="CP63" t="s">
        <v>112</v>
      </c>
      <c r="CQ63" t="s">
        <v>116</v>
      </c>
      <c r="CR63" t="s">
        <v>112</v>
      </c>
      <c r="CS63" t="s">
        <v>106</v>
      </c>
      <c r="CT63" t="s">
        <v>106</v>
      </c>
      <c r="CU63" s="2">
        <v>0</v>
      </c>
      <c r="CV63" t="s">
        <v>112</v>
      </c>
    </row>
    <row r="64" spans="1:100" x14ac:dyDescent="0.25">
      <c r="A64">
        <v>4600033105</v>
      </c>
      <c r="B64" t="s">
        <v>238</v>
      </c>
      <c r="C64" t="s">
        <v>94</v>
      </c>
      <c r="D64" t="s">
        <v>95</v>
      </c>
      <c r="E64" t="s">
        <v>96</v>
      </c>
      <c r="F64" t="s">
        <v>97</v>
      </c>
      <c r="G64" t="s">
        <v>66</v>
      </c>
      <c r="H64" t="s">
        <v>226</v>
      </c>
      <c r="I64" t="s">
        <v>217</v>
      </c>
      <c r="J64">
        <v>10</v>
      </c>
      <c r="K64">
        <v>50</v>
      </c>
      <c r="L64">
        <v>1067226</v>
      </c>
      <c r="M64" t="s">
        <v>646</v>
      </c>
      <c r="N64" t="s">
        <v>100</v>
      </c>
      <c r="O64" t="s">
        <v>130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205</v>
      </c>
      <c r="V64" t="s">
        <v>206</v>
      </c>
      <c r="W64" t="s">
        <v>102</v>
      </c>
      <c r="X64">
        <v>1</v>
      </c>
      <c r="Y64" t="s">
        <v>96</v>
      </c>
      <c r="Z64" t="s">
        <v>226</v>
      </c>
      <c r="AA64" t="s">
        <v>179</v>
      </c>
      <c r="AB64" t="s">
        <v>218</v>
      </c>
      <c r="AC64" t="s">
        <v>106</v>
      </c>
      <c r="AD64" t="s">
        <v>106</v>
      </c>
      <c r="AE64" t="s">
        <v>106</v>
      </c>
      <c r="AF64" t="s">
        <v>106</v>
      </c>
      <c r="AG64" t="s">
        <v>107</v>
      </c>
      <c r="AH64" t="s">
        <v>106</v>
      </c>
      <c r="AI64" t="s">
        <v>106</v>
      </c>
      <c r="AJ64" t="s">
        <v>227</v>
      </c>
      <c r="AK64" t="s">
        <v>145</v>
      </c>
      <c r="AL64" t="s">
        <v>111</v>
      </c>
      <c r="AM64" t="s">
        <v>112</v>
      </c>
      <c r="AN64" t="s">
        <v>113</v>
      </c>
      <c r="AO64" t="s">
        <v>114</v>
      </c>
      <c r="AP64" t="s">
        <v>115</v>
      </c>
      <c r="AQ64" t="s">
        <v>96</v>
      </c>
      <c r="AR64" t="s">
        <v>97</v>
      </c>
      <c r="AS64" t="s">
        <v>116</v>
      </c>
      <c r="AT64" t="s">
        <v>106</v>
      </c>
      <c r="AU64" t="s">
        <v>117</v>
      </c>
      <c r="AV64" t="s">
        <v>111</v>
      </c>
      <c r="AW64" s="1">
        <v>48000</v>
      </c>
      <c r="AX64" t="s">
        <v>106</v>
      </c>
      <c r="AY64" t="s">
        <v>112</v>
      </c>
      <c r="AZ64" t="s">
        <v>118</v>
      </c>
      <c r="BA64" t="s">
        <v>119</v>
      </c>
      <c r="BB64" t="s">
        <v>106</v>
      </c>
      <c r="BC64" t="s">
        <v>107</v>
      </c>
      <c r="BD64" t="s">
        <v>120</v>
      </c>
      <c r="BE64" t="s">
        <v>112</v>
      </c>
      <c r="BF64">
        <v>1</v>
      </c>
      <c r="BG64" t="s">
        <v>121</v>
      </c>
      <c r="BH64" t="s">
        <v>96</v>
      </c>
      <c r="BI64" t="s">
        <v>117</v>
      </c>
      <c r="BJ64" t="s">
        <v>96</v>
      </c>
      <c r="BK64" t="s">
        <v>111</v>
      </c>
      <c r="BL64" t="s">
        <v>97</v>
      </c>
      <c r="BM64" t="s">
        <v>126</v>
      </c>
      <c r="BN64" t="s">
        <v>97</v>
      </c>
      <c r="BO64" t="s">
        <v>112</v>
      </c>
      <c r="BP64" t="s">
        <v>96</v>
      </c>
      <c r="BQ64" t="s">
        <v>106</v>
      </c>
      <c r="BR64" t="s">
        <v>106</v>
      </c>
      <c r="BS64" t="s">
        <v>113</v>
      </c>
      <c r="BT64" t="s">
        <v>96</v>
      </c>
      <c r="BU64" t="s">
        <v>97</v>
      </c>
      <c r="BV64">
        <v>2</v>
      </c>
      <c r="BW64" s="1">
        <v>48000</v>
      </c>
      <c r="BX64" t="s">
        <v>114</v>
      </c>
      <c r="BY64" t="s">
        <v>113</v>
      </c>
      <c r="BZ64" t="s">
        <v>114</v>
      </c>
      <c r="CA64" t="s">
        <v>112</v>
      </c>
      <c r="CB64" t="s">
        <v>111</v>
      </c>
      <c r="CC64">
        <v>0</v>
      </c>
      <c r="CD64" t="s">
        <v>112</v>
      </c>
      <c r="CE64">
        <v>0</v>
      </c>
      <c r="CF64">
        <v>0</v>
      </c>
      <c r="CG64" t="s">
        <v>106</v>
      </c>
      <c r="CH64" t="s">
        <v>106</v>
      </c>
      <c r="CI64" t="s">
        <v>106</v>
      </c>
      <c r="CJ64" t="s">
        <v>106</v>
      </c>
      <c r="CK64" t="s">
        <v>112</v>
      </c>
      <c r="CL64" t="s">
        <v>112</v>
      </c>
      <c r="CM64" t="s">
        <v>106</v>
      </c>
      <c r="CN64" t="s">
        <v>113</v>
      </c>
      <c r="CO64" t="s">
        <v>114</v>
      </c>
      <c r="CP64" t="s">
        <v>112</v>
      </c>
      <c r="CQ64" t="s">
        <v>116</v>
      </c>
      <c r="CR64" t="s">
        <v>112</v>
      </c>
      <c r="CS64" t="s">
        <v>106</v>
      </c>
      <c r="CT64" t="s">
        <v>106</v>
      </c>
      <c r="CU64" s="2">
        <v>0</v>
      </c>
      <c r="CV64" t="s">
        <v>112</v>
      </c>
    </row>
    <row r="65" spans="1:100" x14ac:dyDescent="0.25">
      <c r="A65">
        <v>4600033106</v>
      </c>
      <c r="B65" t="s">
        <v>239</v>
      </c>
      <c r="C65" t="s">
        <v>94</v>
      </c>
      <c r="D65" t="s">
        <v>95</v>
      </c>
      <c r="E65" t="s">
        <v>96</v>
      </c>
      <c r="F65" t="s">
        <v>97</v>
      </c>
      <c r="G65" t="s">
        <v>66</v>
      </c>
      <c r="H65" t="s">
        <v>226</v>
      </c>
      <c r="I65" t="s">
        <v>217</v>
      </c>
      <c r="J65">
        <v>10</v>
      </c>
      <c r="K65">
        <v>50</v>
      </c>
      <c r="L65">
        <v>1067226</v>
      </c>
      <c r="M65" t="s">
        <v>646</v>
      </c>
      <c r="N65" t="s">
        <v>100</v>
      </c>
      <c r="O65" t="s">
        <v>130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101</v>
      </c>
      <c r="V65">
        <v>88</v>
      </c>
      <c r="W65" t="s">
        <v>102</v>
      </c>
      <c r="X65">
        <v>1</v>
      </c>
      <c r="Y65" t="s">
        <v>96</v>
      </c>
      <c r="Z65" t="s">
        <v>226</v>
      </c>
      <c r="AA65" t="s">
        <v>179</v>
      </c>
      <c r="AB65" t="s">
        <v>218</v>
      </c>
      <c r="AC65" t="s">
        <v>106</v>
      </c>
      <c r="AD65" t="s">
        <v>106</v>
      </c>
      <c r="AE65" t="s">
        <v>106</v>
      </c>
      <c r="AF65" t="s">
        <v>106</v>
      </c>
      <c r="AG65" t="s">
        <v>107</v>
      </c>
      <c r="AH65" t="s">
        <v>106</v>
      </c>
      <c r="AI65" t="s">
        <v>106</v>
      </c>
      <c r="AJ65" t="s">
        <v>219</v>
      </c>
      <c r="AK65" t="s">
        <v>145</v>
      </c>
      <c r="AL65" t="s">
        <v>111</v>
      </c>
      <c r="AM65" t="s">
        <v>112</v>
      </c>
      <c r="AN65" t="s">
        <v>113</v>
      </c>
      <c r="AO65" t="s">
        <v>114</v>
      </c>
      <c r="AP65" t="s">
        <v>115</v>
      </c>
      <c r="AQ65" t="s">
        <v>96</v>
      </c>
      <c r="AR65" t="s">
        <v>97</v>
      </c>
      <c r="AS65" t="s">
        <v>116</v>
      </c>
      <c r="AT65" t="s">
        <v>106</v>
      </c>
      <c r="AU65" t="s">
        <v>117</v>
      </c>
      <c r="AV65" t="s">
        <v>111</v>
      </c>
      <c r="AW65" s="1">
        <v>48000</v>
      </c>
      <c r="AX65" t="s">
        <v>106</v>
      </c>
      <c r="AY65" t="s">
        <v>112</v>
      </c>
      <c r="AZ65" t="s">
        <v>118</v>
      </c>
      <c r="BA65" t="s">
        <v>119</v>
      </c>
      <c r="BB65" t="s">
        <v>106</v>
      </c>
      <c r="BC65" t="s">
        <v>107</v>
      </c>
      <c r="BD65" t="s">
        <v>120</v>
      </c>
      <c r="BE65" t="s">
        <v>112</v>
      </c>
      <c r="BF65">
        <v>1</v>
      </c>
      <c r="BG65" t="s">
        <v>121</v>
      </c>
      <c r="BH65" t="s">
        <v>122</v>
      </c>
      <c r="BI65" t="s">
        <v>233</v>
      </c>
      <c r="BJ65" t="s">
        <v>124</v>
      </c>
      <c r="BK65" t="s">
        <v>162</v>
      </c>
      <c r="BL65" t="s">
        <v>97</v>
      </c>
      <c r="BM65" t="s">
        <v>126</v>
      </c>
      <c r="BN65" t="s">
        <v>97</v>
      </c>
      <c r="BO65" t="s">
        <v>112</v>
      </c>
      <c r="BP65" t="s">
        <v>96</v>
      </c>
      <c r="BQ65" t="s">
        <v>106</v>
      </c>
      <c r="BR65" t="s">
        <v>106</v>
      </c>
      <c r="BS65" t="s">
        <v>113</v>
      </c>
      <c r="BT65" t="s">
        <v>96</v>
      </c>
      <c r="BU65" t="s">
        <v>97</v>
      </c>
      <c r="BV65">
        <v>5</v>
      </c>
      <c r="BW65" s="1">
        <v>48000</v>
      </c>
      <c r="BX65" t="s">
        <v>114</v>
      </c>
      <c r="BY65" t="s">
        <v>113</v>
      </c>
      <c r="BZ65" t="s">
        <v>114</v>
      </c>
      <c r="CA65" t="s">
        <v>112</v>
      </c>
      <c r="CB65" t="s">
        <v>111</v>
      </c>
      <c r="CC65">
        <v>0</v>
      </c>
      <c r="CD65" t="s">
        <v>112</v>
      </c>
      <c r="CE65">
        <v>0</v>
      </c>
      <c r="CF65">
        <v>0</v>
      </c>
      <c r="CG65" t="s">
        <v>106</v>
      </c>
      <c r="CH65" t="s">
        <v>106</v>
      </c>
      <c r="CI65" t="s">
        <v>106</v>
      </c>
      <c r="CJ65" t="s">
        <v>106</v>
      </c>
      <c r="CK65" t="s">
        <v>112</v>
      </c>
      <c r="CL65" t="s">
        <v>112</v>
      </c>
      <c r="CM65" t="s">
        <v>106</v>
      </c>
      <c r="CN65" t="s">
        <v>113</v>
      </c>
      <c r="CO65" t="s">
        <v>114</v>
      </c>
      <c r="CP65" t="s">
        <v>112</v>
      </c>
      <c r="CQ65" t="s">
        <v>116</v>
      </c>
      <c r="CR65" t="s">
        <v>112</v>
      </c>
      <c r="CS65" t="s">
        <v>106</v>
      </c>
      <c r="CT65" t="s">
        <v>106</v>
      </c>
      <c r="CU65" s="2">
        <v>0</v>
      </c>
      <c r="CV65" t="s">
        <v>112</v>
      </c>
    </row>
    <row r="66" spans="1:100" x14ac:dyDescent="0.25">
      <c r="A66">
        <v>4600033107</v>
      </c>
      <c r="B66" t="s">
        <v>240</v>
      </c>
      <c r="C66" t="s">
        <v>94</v>
      </c>
      <c r="D66" t="s">
        <v>95</v>
      </c>
      <c r="E66" t="s">
        <v>96</v>
      </c>
      <c r="F66" t="s">
        <v>97</v>
      </c>
      <c r="G66" t="s">
        <v>66</v>
      </c>
      <c r="H66" t="s">
        <v>226</v>
      </c>
      <c r="I66" t="s">
        <v>217</v>
      </c>
      <c r="J66">
        <v>10</v>
      </c>
      <c r="K66">
        <v>50</v>
      </c>
      <c r="L66">
        <v>1067226</v>
      </c>
      <c r="M66" t="s">
        <v>646</v>
      </c>
      <c r="N66" t="s">
        <v>100</v>
      </c>
      <c r="O66" t="s">
        <v>130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205</v>
      </c>
      <c r="V66" t="s">
        <v>206</v>
      </c>
      <c r="W66" t="s">
        <v>102</v>
      </c>
      <c r="X66">
        <v>1</v>
      </c>
      <c r="Y66" t="s">
        <v>96</v>
      </c>
      <c r="Z66" t="s">
        <v>226</v>
      </c>
      <c r="AA66" t="s">
        <v>179</v>
      </c>
      <c r="AB66" t="s">
        <v>218</v>
      </c>
      <c r="AC66" t="s">
        <v>106</v>
      </c>
      <c r="AD66" t="s">
        <v>106</v>
      </c>
      <c r="AE66" t="s">
        <v>106</v>
      </c>
      <c r="AF66" t="s">
        <v>106</v>
      </c>
      <c r="AG66" t="s">
        <v>107</v>
      </c>
      <c r="AH66" t="s">
        <v>106</v>
      </c>
      <c r="AI66" t="s">
        <v>106</v>
      </c>
      <c r="AJ66" t="s">
        <v>227</v>
      </c>
      <c r="AK66" t="s">
        <v>145</v>
      </c>
      <c r="AL66" t="s">
        <v>111</v>
      </c>
      <c r="AM66" t="s">
        <v>112</v>
      </c>
      <c r="AN66" t="s">
        <v>113</v>
      </c>
      <c r="AO66" t="s">
        <v>114</v>
      </c>
      <c r="AP66" t="s">
        <v>115</v>
      </c>
      <c r="AQ66" t="s">
        <v>96</v>
      </c>
      <c r="AR66" t="s">
        <v>97</v>
      </c>
      <c r="AS66" t="s">
        <v>116</v>
      </c>
      <c r="AT66" t="s">
        <v>106</v>
      </c>
      <c r="AU66" t="s">
        <v>117</v>
      </c>
      <c r="AV66" t="s">
        <v>111</v>
      </c>
      <c r="AW66" s="1">
        <v>81290.36</v>
      </c>
      <c r="AX66" t="s">
        <v>106</v>
      </c>
      <c r="AY66" t="s">
        <v>112</v>
      </c>
      <c r="AZ66" t="s">
        <v>118</v>
      </c>
      <c r="BA66" t="s">
        <v>119</v>
      </c>
      <c r="BB66" t="s">
        <v>106</v>
      </c>
      <c r="BC66" t="s">
        <v>107</v>
      </c>
      <c r="BD66" t="s">
        <v>120</v>
      </c>
      <c r="BE66" t="s">
        <v>112</v>
      </c>
      <c r="BF66">
        <v>1</v>
      </c>
      <c r="BG66" t="s">
        <v>121</v>
      </c>
      <c r="BH66" t="s">
        <v>96</v>
      </c>
      <c r="BI66" t="s">
        <v>117</v>
      </c>
      <c r="BJ66" t="s">
        <v>96</v>
      </c>
      <c r="BK66" t="s">
        <v>111</v>
      </c>
      <c r="BL66" t="s">
        <v>97</v>
      </c>
      <c r="BM66" t="s">
        <v>126</v>
      </c>
      <c r="BN66" t="s">
        <v>97</v>
      </c>
      <c r="BO66" t="s">
        <v>112</v>
      </c>
      <c r="BP66" t="s">
        <v>96</v>
      </c>
      <c r="BQ66" t="s">
        <v>106</v>
      </c>
      <c r="BR66" t="s">
        <v>106</v>
      </c>
      <c r="BS66" t="s">
        <v>113</v>
      </c>
      <c r="BT66" t="s">
        <v>96</v>
      </c>
      <c r="BU66" t="s">
        <v>97</v>
      </c>
      <c r="BV66">
        <v>2</v>
      </c>
      <c r="BW66" s="1">
        <v>81290.36</v>
      </c>
      <c r="BX66" t="s">
        <v>114</v>
      </c>
      <c r="BY66" t="s">
        <v>113</v>
      </c>
      <c r="BZ66" t="s">
        <v>114</v>
      </c>
      <c r="CA66" t="s">
        <v>112</v>
      </c>
      <c r="CB66" t="s">
        <v>111</v>
      </c>
      <c r="CC66">
        <v>0</v>
      </c>
      <c r="CD66" t="s">
        <v>112</v>
      </c>
      <c r="CE66">
        <v>0</v>
      </c>
      <c r="CF66">
        <v>0</v>
      </c>
      <c r="CG66" t="s">
        <v>106</v>
      </c>
      <c r="CH66" t="s">
        <v>106</v>
      </c>
      <c r="CI66" t="s">
        <v>106</v>
      </c>
      <c r="CJ66" t="s">
        <v>106</v>
      </c>
      <c r="CK66" t="s">
        <v>112</v>
      </c>
      <c r="CL66" t="s">
        <v>112</v>
      </c>
      <c r="CM66" t="s">
        <v>106</v>
      </c>
      <c r="CN66" t="s">
        <v>113</v>
      </c>
      <c r="CO66" t="s">
        <v>114</v>
      </c>
      <c r="CP66" t="s">
        <v>112</v>
      </c>
      <c r="CQ66" t="s">
        <v>116</v>
      </c>
      <c r="CR66" t="s">
        <v>112</v>
      </c>
      <c r="CS66" t="s">
        <v>106</v>
      </c>
      <c r="CT66" t="s">
        <v>106</v>
      </c>
      <c r="CU66" s="2">
        <v>0</v>
      </c>
      <c r="CV66" t="s">
        <v>112</v>
      </c>
    </row>
    <row r="67" spans="1:100" x14ac:dyDescent="0.25">
      <c r="A67">
        <v>4600033108</v>
      </c>
      <c r="B67" t="s">
        <v>241</v>
      </c>
      <c r="C67" t="s">
        <v>94</v>
      </c>
      <c r="D67" t="s">
        <v>95</v>
      </c>
      <c r="E67" t="s">
        <v>96</v>
      </c>
      <c r="F67" t="s">
        <v>97</v>
      </c>
      <c r="G67" t="s">
        <v>66</v>
      </c>
      <c r="H67" t="s">
        <v>226</v>
      </c>
      <c r="I67" t="s">
        <v>217</v>
      </c>
      <c r="J67">
        <v>10</v>
      </c>
      <c r="K67">
        <v>50</v>
      </c>
      <c r="L67">
        <v>1067226</v>
      </c>
      <c r="M67" t="s">
        <v>646</v>
      </c>
      <c r="N67" t="s">
        <v>100</v>
      </c>
      <c r="O67" t="s">
        <v>130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205</v>
      </c>
      <c r="V67" t="s">
        <v>206</v>
      </c>
      <c r="W67" t="s">
        <v>102</v>
      </c>
      <c r="X67">
        <v>1</v>
      </c>
      <c r="Y67" t="s">
        <v>96</v>
      </c>
      <c r="Z67" t="s">
        <v>226</v>
      </c>
      <c r="AA67" t="s">
        <v>179</v>
      </c>
      <c r="AB67" t="s">
        <v>218</v>
      </c>
      <c r="AC67" t="s">
        <v>106</v>
      </c>
      <c r="AD67" t="s">
        <v>106</v>
      </c>
      <c r="AE67" t="s">
        <v>106</v>
      </c>
      <c r="AF67" t="s">
        <v>106</v>
      </c>
      <c r="AG67" t="s">
        <v>107</v>
      </c>
      <c r="AH67" t="s">
        <v>106</v>
      </c>
      <c r="AI67" t="s">
        <v>106</v>
      </c>
      <c r="AJ67" t="s">
        <v>227</v>
      </c>
      <c r="AK67" t="s">
        <v>145</v>
      </c>
      <c r="AL67" t="s">
        <v>111</v>
      </c>
      <c r="AM67" t="s">
        <v>112</v>
      </c>
      <c r="AN67" t="s">
        <v>113</v>
      </c>
      <c r="AO67" t="s">
        <v>114</v>
      </c>
      <c r="AP67" t="s">
        <v>115</v>
      </c>
      <c r="AQ67" t="s">
        <v>96</v>
      </c>
      <c r="AR67" t="s">
        <v>97</v>
      </c>
      <c r="AS67" t="s">
        <v>116</v>
      </c>
      <c r="AT67" t="s">
        <v>106</v>
      </c>
      <c r="AU67" t="s">
        <v>117</v>
      </c>
      <c r="AV67" t="s">
        <v>111</v>
      </c>
      <c r="AW67" s="1">
        <v>81290.36</v>
      </c>
      <c r="AX67" t="s">
        <v>106</v>
      </c>
      <c r="AY67" t="s">
        <v>112</v>
      </c>
      <c r="AZ67" t="s">
        <v>118</v>
      </c>
      <c r="BA67" t="s">
        <v>119</v>
      </c>
      <c r="BB67" t="s">
        <v>106</v>
      </c>
      <c r="BC67" t="s">
        <v>107</v>
      </c>
      <c r="BD67" t="s">
        <v>120</v>
      </c>
      <c r="BE67" t="s">
        <v>112</v>
      </c>
      <c r="BF67">
        <v>1</v>
      </c>
      <c r="BG67" t="s">
        <v>121</v>
      </c>
      <c r="BH67" t="s">
        <v>96</v>
      </c>
      <c r="BI67" t="s">
        <v>117</v>
      </c>
      <c r="BJ67" t="s">
        <v>96</v>
      </c>
      <c r="BK67" t="s">
        <v>111</v>
      </c>
      <c r="BL67" t="s">
        <v>97</v>
      </c>
      <c r="BM67" t="s">
        <v>126</v>
      </c>
      <c r="BN67" t="s">
        <v>97</v>
      </c>
      <c r="BO67" t="s">
        <v>112</v>
      </c>
      <c r="BP67" t="s">
        <v>96</v>
      </c>
      <c r="BQ67" t="s">
        <v>106</v>
      </c>
      <c r="BR67" t="s">
        <v>106</v>
      </c>
      <c r="BS67" t="s">
        <v>113</v>
      </c>
      <c r="BT67" t="s">
        <v>96</v>
      </c>
      <c r="BU67" t="s">
        <v>97</v>
      </c>
      <c r="BV67">
        <v>2</v>
      </c>
      <c r="BW67" s="1">
        <v>81290.36</v>
      </c>
      <c r="BX67" t="s">
        <v>114</v>
      </c>
      <c r="BY67" t="s">
        <v>113</v>
      </c>
      <c r="BZ67" t="s">
        <v>114</v>
      </c>
      <c r="CA67" t="s">
        <v>112</v>
      </c>
      <c r="CB67" t="s">
        <v>111</v>
      </c>
      <c r="CC67">
        <v>0</v>
      </c>
      <c r="CD67" t="s">
        <v>112</v>
      </c>
      <c r="CE67">
        <v>0</v>
      </c>
      <c r="CF67">
        <v>0</v>
      </c>
      <c r="CG67" t="s">
        <v>106</v>
      </c>
      <c r="CH67" t="s">
        <v>106</v>
      </c>
      <c r="CI67" t="s">
        <v>106</v>
      </c>
      <c r="CJ67" t="s">
        <v>106</v>
      </c>
      <c r="CK67" t="s">
        <v>112</v>
      </c>
      <c r="CL67" t="s">
        <v>112</v>
      </c>
      <c r="CM67" t="s">
        <v>106</v>
      </c>
      <c r="CN67" t="s">
        <v>113</v>
      </c>
      <c r="CO67" t="s">
        <v>114</v>
      </c>
      <c r="CP67" t="s">
        <v>112</v>
      </c>
      <c r="CQ67" t="s">
        <v>116</v>
      </c>
      <c r="CR67" t="s">
        <v>112</v>
      </c>
      <c r="CS67" t="s">
        <v>106</v>
      </c>
      <c r="CT67" t="s">
        <v>106</v>
      </c>
      <c r="CU67" s="2">
        <v>0</v>
      </c>
      <c r="CV67" t="s">
        <v>112</v>
      </c>
    </row>
    <row r="68" spans="1:100" x14ac:dyDescent="0.25">
      <c r="A68">
        <v>4600033550</v>
      </c>
      <c r="B68" t="s">
        <v>195</v>
      </c>
      <c r="C68" t="s">
        <v>94</v>
      </c>
      <c r="D68" t="s">
        <v>95</v>
      </c>
      <c r="E68" t="s">
        <v>96</v>
      </c>
      <c r="F68" t="s">
        <v>97</v>
      </c>
      <c r="G68" t="s">
        <v>66</v>
      </c>
      <c r="H68" t="s">
        <v>242</v>
      </c>
      <c r="I68">
        <v>3000197</v>
      </c>
      <c r="J68">
        <v>10</v>
      </c>
      <c r="K68">
        <v>20</v>
      </c>
      <c r="L68">
        <v>40000063</v>
      </c>
      <c r="M68" t="s">
        <v>644</v>
      </c>
      <c r="N68" t="s">
        <v>100</v>
      </c>
      <c r="O68" t="s">
        <v>140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101</v>
      </c>
      <c r="V68">
        <v>7</v>
      </c>
      <c r="W68" t="s">
        <v>102</v>
      </c>
      <c r="X68">
        <v>1</v>
      </c>
      <c r="Y68" t="s">
        <v>96</v>
      </c>
      <c r="Z68" t="s">
        <v>242</v>
      </c>
      <c r="AA68" t="s">
        <v>197</v>
      </c>
      <c r="AB68" t="s">
        <v>198</v>
      </c>
      <c r="AC68" t="s">
        <v>106</v>
      </c>
      <c r="AD68" t="s">
        <v>106</v>
      </c>
      <c r="AE68" t="s">
        <v>106</v>
      </c>
      <c r="AF68" t="s">
        <v>106</v>
      </c>
      <c r="AG68" t="s">
        <v>107</v>
      </c>
      <c r="AH68" t="s">
        <v>106</v>
      </c>
      <c r="AI68" t="s">
        <v>106</v>
      </c>
      <c r="AJ68" t="s">
        <v>144</v>
      </c>
      <c r="AK68" t="s">
        <v>145</v>
      </c>
      <c r="AL68" t="s">
        <v>111</v>
      </c>
      <c r="AM68" t="s">
        <v>112</v>
      </c>
      <c r="AN68" t="s">
        <v>113</v>
      </c>
      <c r="AO68" t="s">
        <v>114</v>
      </c>
      <c r="AP68" t="s">
        <v>115</v>
      </c>
      <c r="AQ68" t="s">
        <v>96</v>
      </c>
      <c r="AR68" t="s">
        <v>97</v>
      </c>
      <c r="AS68" t="s">
        <v>116</v>
      </c>
      <c r="AT68" t="s">
        <v>106</v>
      </c>
      <c r="AU68" t="s">
        <v>117</v>
      </c>
      <c r="AV68" t="s">
        <v>111</v>
      </c>
      <c r="AW68" s="1">
        <v>289862.19</v>
      </c>
      <c r="AX68" t="s">
        <v>106</v>
      </c>
      <c r="AY68" t="s">
        <v>112</v>
      </c>
      <c r="AZ68" t="s">
        <v>118</v>
      </c>
      <c r="BA68" t="s">
        <v>119</v>
      </c>
      <c r="BB68" t="s">
        <v>106</v>
      </c>
      <c r="BC68" t="s">
        <v>107</v>
      </c>
      <c r="BD68" t="s">
        <v>120</v>
      </c>
      <c r="BE68" t="s">
        <v>112</v>
      </c>
      <c r="BF68">
        <v>1</v>
      </c>
      <c r="BG68" t="s">
        <v>121</v>
      </c>
      <c r="BH68" t="s">
        <v>122</v>
      </c>
      <c r="BI68">
        <v>49</v>
      </c>
      <c r="BJ68" t="s">
        <v>124</v>
      </c>
      <c r="BK68" t="s">
        <v>162</v>
      </c>
      <c r="BL68" t="s">
        <v>97</v>
      </c>
      <c r="BM68" t="s">
        <v>126</v>
      </c>
      <c r="BN68" t="s">
        <v>97</v>
      </c>
      <c r="BO68" t="s">
        <v>112</v>
      </c>
      <c r="BP68" t="s">
        <v>96</v>
      </c>
      <c r="BQ68" t="s">
        <v>106</v>
      </c>
      <c r="BR68" t="s">
        <v>106</v>
      </c>
      <c r="BS68" t="s">
        <v>113</v>
      </c>
      <c r="BT68" t="s">
        <v>96</v>
      </c>
      <c r="BU68" t="s">
        <v>97</v>
      </c>
      <c r="BV68">
        <v>5</v>
      </c>
      <c r="BW68" s="1">
        <v>289862.19</v>
      </c>
      <c r="BX68" t="s">
        <v>114</v>
      </c>
      <c r="BY68" t="s">
        <v>113</v>
      </c>
      <c r="BZ68" t="s">
        <v>114</v>
      </c>
      <c r="CA68" t="s">
        <v>112</v>
      </c>
      <c r="CB68" t="s">
        <v>111</v>
      </c>
      <c r="CC68">
        <v>0</v>
      </c>
      <c r="CD68" t="s">
        <v>112</v>
      </c>
      <c r="CE68">
        <v>0</v>
      </c>
      <c r="CF68">
        <v>0</v>
      </c>
      <c r="CG68" t="s">
        <v>106</v>
      </c>
      <c r="CH68" t="s">
        <v>106</v>
      </c>
      <c r="CI68" t="s">
        <v>106</v>
      </c>
      <c r="CJ68" t="s">
        <v>106</v>
      </c>
      <c r="CK68" t="s">
        <v>112</v>
      </c>
      <c r="CL68" t="s">
        <v>112</v>
      </c>
      <c r="CM68" t="s">
        <v>106</v>
      </c>
      <c r="CN68" t="s">
        <v>113</v>
      </c>
      <c r="CO68" t="s">
        <v>114</v>
      </c>
      <c r="CP68" t="s">
        <v>112</v>
      </c>
      <c r="CQ68" t="s">
        <v>116</v>
      </c>
      <c r="CR68" t="s">
        <v>112</v>
      </c>
      <c r="CS68" t="s">
        <v>106</v>
      </c>
      <c r="CT68" t="s">
        <v>106</v>
      </c>
      <c r="CU68" s="2">
        <v>0</v>
      </c>
      <c r="CV68" t="s">
        <v>112</v>
      </c>
    </row>
    <row r="69" spans="1:100" x14ac:dyDescent="0.25">
      <c r="A69">
        <v>4600034029</v>
      </c>
      <c r="B69" t="s">
        <v>127</v>
      </c>
      <c r="C69" t="s">
        <v>94</v>
      </c>
      <c r="D69" t="s">
        <v>95</v>
      </c>
      <c r="E69" t="s">
        <v>96</v>
      </c>
      <c r="F69" t="s">
        <v>97</v>
      </c>
      <c r="G69" t="s">
        <v>97</v>
      </c>
      <c r="H69" t="s">
        <v>243</v>
      </c>
      <c r="I69" t="s">
        <v>244</v>
      </c>
      <c r="J69">
        <v>10</v>
      </c>
      <c r="K69">
        <v>10</v>
      </c>
      <c r="L69">
        <v>1042334</v>
      </c>
      <c r="M69" t="s">
        <v>642</v>
      </c>
      <c r="N69" t="s">
        <v>100</v>
      </c>
      <c r="O69" t="s">
        <v>130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101</v>
      </c>
      <c r="V69">
        <v>34</v>
      </c>
      <c r="W69" t="s">
        <v>102</v>
      </c>
      <c r="X69">
        <v>1</v>
      </c>
      <c r="Y69" t="s">
        <v>96</v>
      </c>
      <c r="Z69" t="s">
        <v>243</v>
      </c>
      <c r="AA69" t="s">
        <v>245</v>
      </c>
      <c r="AB69" t="s">
        <v>246</v>
      </c>
      <c r="AC69" t="s">
        <v>106</v>
      </c>
      <c r="AD69" t="s">
        <v>106</v>
      </c>
      <c r="AE69" t="s">
        <v>106</v>
      </c>
      <c r="AF69" t="s">
        <v>106</v>
      </c>
      <c r="AG69" t="s">
        <v>107</v>
      </c>
      <c r="AH69" s="3">
        <v>114577</v>
      </c>
      <c r="AI69" t="s">
        <v>106</v>
      </c>
      <c r="AJ69" t="s">
        <v>109</v>
      </c>
      <c r="AK69" t="s">
        <v>247</v>
      </c>
      <c r="AL69" t="s">
        <v>111</v>
      </c>
      <c r="AM69" t="s">
        <v>112</v>
      </c>
      <c r="AN69" t="s">
        <v>113</v>
      </c>
      <c r="AO69" t="s">
        <v>114</v>
      </c>
      <c r="AP69" t="s">
        <v>115</v>
      </c>
      <c r="AQ69" t="s">
        <v>96</v>
      </c>
      <c r="AR69" t="s">
        <v>97</v>
      </c>
      <c r="AS69" t="s">
        <v>116</v>
      </c>
      <c r="AT69" t="s">
        <v>106</v>
      </c>
      <c r="AU69" t="s">
        <v>117</v>
      </c>
      <c r="AV69" t="s">
        <v>111</v>
      </c>
      <c r="AW69" s="1">
        <v>3096120</v>
      </c>
      <c r="AX69" t="s">
        <v>106</v>
      </c>
      <c r="AY69" t="s">
        <v>112</v>
      </c>
      <c r="AZ69" t="s">
        <v>118</v>
      </c>
      <c r="BA69" t="s">
        <v>119</v>
      </c>
      <c r="BB69" t="s">
        <v>106</v>
      </c>
      <c r="BC69" t="s">
        <v>107</v>
      </c>
      <c r="BD69" t="s">
        <v>120</v>
      </c>
      <c r="BE69" t="s">
        <v>112</v>
      </c>
      <c r="BF69">
        <v>1</v>
      </c>
      <c r="BG69" t="s">
        <v>121</v>
      </c>
      <c r="BH69" t="s">
        <v>122</v>
      </c>
      <c r="BI69" t="s">
        <v>248</v>
      </c>
      <c r="BJ69" t="s">
        <v>124</v>
      </c>
      <c r="BK69" t="s">
        <v>199</v>
      </c>
      <c r="BL69" t="s">
        <v>97</v>
      </c>
      <c r="BM69" t="s">
        <v>126</v>
      </c>
      <c r="BN69" t="s">
        <v>97</v>
      </c>
      <c r="BO69" t="s">
        <v>112</v>
      </c>
      <c r="BP69" t="s">
        <v>96</v>
      </c>
      <c r="BQ69" t="s">
        <v>106</v>
      </c>
      <c r="BR69" t="s">
        <v>106</v>
      </c>
      <c r="BS69" t="s">
        <v>113</v>
      </c>
      <c r="BT69" t="s">
        <v>96</v>
      </c>
      <c r="BU69" t="s">
        <v>97</v>
      </c>
      <c r="BV69">
        <v>5</v>
      </c>
      <c r="BW69" s="1">
        <v>3096120</v>
      </c>
      <c r="BX69" t="s">
        <v>114</v>
      </c>
      <c r="BY69" t="s">
        <v>113</v>
      </c>
      <c r="BZ69" t="s">
        <v>114</v>
      </c>
      <c r="CA69" t="s">
        <v>112</v>
      </c>
      <c r="CB69" t="s">
        <v>111</v>
      </c>
      <c r="CC69">
        <v>0</v>
      </c>
      <c r="CD69" t="s">
        <v>112</v>
      </c>
      <c r="CE69">
        <v>0</v>
      </c>
      <c r="CF69">
        <v>0</v>
      </c>
      <c r="CG69" t="s">
        <v>106</v>
      </c>
      <c r="CH69" t="s">
        <v>106</v>
      </c>
      <c r="CI69" t="s">
        <v>106</v>
      </c>
      <c r="CJ69" t="s">
        <v>106</v>
      </c>
      <c r="CK69" t="s">
        <v>112</v>
      </c>
      <c r="CL69" t="s">
        <v>112</v>
      </c>
      <c r="CM69" t="s">
        <v>106</v>
      </c>
      <c r="CN69" t="s">
        <v>113</v>
      </c>
      <c r="CO69" t="s">
        <v>114</v>
      </c>
      <c r="CP69" t="s">
        <v>112</v>
      </c>
      <c r="CQ69" t="s">
        <v>116</v>
      </c>
      <c r="CR69" t="s">
        <v>112</v>
      </c>
      <c r="CS69" t="s">
        <v>106</v>
      </c>
      <c r="CT69" t="s">
        <v>106</v>
      </c>
      <c r="CU69" s="2">
        <v>0</v>
      </c>
      <c r="CV69" t="s">
        <v>112</v>
      </c>
    </row>
    <row r="70" spans="1:100" x14ac:dyDescent="0.25">
      <c r="A70">
        <v>4600034051</v>
      </c>
      <c r="B70" t="s">
        <v>93</v>
      </c>
      <c r="C70" t="s">
        <v>94</v>
      </c>
      <c r="D70" t="s">
        <v>95</v>
      </c>
      <c r="E70" t="s">
        <v>96</v>
      </c>
      <c r="F70" t="s">
        <v>97</v>
      </c>
      <c r="G70" t="s">
        <v>97</v>
      </c>
      <c r="H70" t="s">
        <v>249</v>
      </c>
      <c r="I70" t="s">
        <v>244</v>
      </c>
      <c r="J70">
        <v>10</v>
      </c>
      <c r="K70">
        <v>10</v>
      </c>
      <c r="L70">
        <v>1042334</v>
      </c>
      <c r="M70" t="s">
        <v>642</v>
      </c>
      <c r="N70" t="s">
        <v>100</v>
      </c>
      <c r="O70" t="s">
        <v>130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101</v>
      </c>
      <c r="V70">
        <v>34</v>
      </c>
      <c r="W70" t="s">
        <v>102</v>
      </c>
      <c r="X70">
        <v>1</v>
      </c>
      <c r="Y70" t="s">
        <v>96</v>
      </c>
      <c r="Z70" t="s">
        <v>249</v>
      </c>
      <c r="AA70" t="s">
        <v>245</v>
      </c>
      <c r="AB70" t="s">
        <v>246</v>
      </c>
      <c r="AC70" t="s">
        <v>106</v>
      </c>
      <c r="AD70" t="s">
        <v>106</v>
      </c>
      <c r="AE70" t="s">
        <v>106</v>
      </c>
      <c r="AF70" t="s">
        <v>106</v>
      </c>
      <c r="AG70" t="s">
        <v>107</v>
      </c>
      <c r="AH70" t="s">
        <v>106</v>
      </c>
      <c r="AI70" t="s">
        <v>106</v>
      </c>
      <c r="AJ70" t="s">
        <v>109</v>
      </c>
      <c r="AK70" t="s">
        <v>247</v>
      </c>
      <c r="AL70" t="s">
        <v>111</v>
      </c>
      <c r="AM70" t="s">
        <v>112</v>
      </c>
      <c r="AN70" t="s">
        <v>113</v>
      </c>
      <c r="AO70" t="s">
        <v>114</v>
      </c>
      <c r="AP70" t="s">
        <v>115</v>
      </c>
      <c r="AQ70" t="s">
        <v>96</v>
      </c>
      <c r="AR70" t="s">
        <v>97</v>
      </c>
      <c r="AS70" t="s">
        <v>116</v>
      </c>
      <c r="AT70" t="s">
        <v>106</v>
      </c>
      <c r="AU70" t="s">
        <v>117</v>
      </c>
      <c r="AV70" t="s">
        <v>111</v>
      </c>
      <c r="AW70" s="1">
        <v>1548060</v>
      </c>
      <c r="AX70" t="s">
        <v>106</v>
      </c>
      <c r="AY70" t="s">
        <v>112</v>
      </c>
      <c r="AZ70" t="s">
        <v>118</v>
      </c>
      <c r="BA70" t="s">
        <v>119</v>
      </c>
      <c r="BB70" t="s">
        <v>106</v>
      </c>
      <c r="BC70" t="s">
        <v>107</v>
      </c>
      <c r="BD70" t="s">
        <v>120</v>
      </c>
      <c r="BE70" t="s">
        <v>112</v>
      </c>
      <c r="BF70">
        <v>1</v>
      </c>
      <c r="BG70" t="s">
        <v>121</v>
      </c>
      <c r="BH70" t="s">
        <v>122</v>
      </c>
      <c r="BI70" t="s">
        <v>250</v>
      </c>
      <c r="BJ70" t="s">
        <v>124</v>
      </c>
      <c r="BK70" t="s">
        <v>160</v>
      </c>
      <c r="BL70" t="s">
        <v>97</v>
      </c>
      <c r="BM70" t="s">
        <v>126</v>
      </c>
      <c r="BN70" t="s">
        <v>97</v>
      </c>
      <c r="BO70" t="s">
        <v>112</v>
      </c>
      <c r="BP70" t="s">
        <v>96</v>
      </c>
      <c r="BQ70" t="s">
        <v>106</v>
      </c>
      <c r="BR70" t="s">
        <v>106</v>
      </c>
      <c r="BS70" t="s">
        <v>113</v>
      </c>
      <c r="BT70" t="s">
        <v>96</v>
      </c>
      <c r="BU70" t="s">
        <v>97</v>
      </c>
      <c r="BV70">
        <v>5</v>
      </c>
      <c r="BW70" s="1">
        <v>1548060</v>
      </c>
      <c r="BX70" t="s">
        <v>114</v>
      </c>
      <c r="BY70" t="s">
        <v>113</v>
      </c>
      <c r="BZ70" t="s">
        <v>114</v>
      </c>
      <c r="CA70" t="s">
        <v>112</v>
      </c>
      <c r="CB70" t="s">
        <v>111</v>
      </c>
      <c r="CC70">
        <v>0</v>
      </c>
      <c r="CD70" t="s">
        <v>112</v>
      </c>
      <c r="CE70">
        <v>0</v>
      </c>
      <c r="CF70">
        <v>0</v>
      </c>
      <c r="CG70" t="s">
        <v>106</v>
      </c>
      <c r="CH70" t="s">
        <v>106</v>
      </c>
      <c r="CI70" t="s">
        <v>106</v>
      </c>
      <c r="CJ70" t="s">
        <v>106</v>
      </c>
      <c r="CK70" t="s">
        <v>112</v>
      </c>
      <c r="CL70" t="s">
        <v>112</v>
      </c>
      <c r="CM70" t="s">
        <v>106</v>
      </c>
      <c r="CN70" t="s">
        <v>113</v>
      </c>
      <c r="CO70" t="s">
        <v>114</v>
      </c>
      <c r="CP70" t="s">
        <v>112</v>
      </c>
      <c r="CQ70" t="s">
        <v>116</v>
      </c>
      <c r="CR70" t="s">
        <v>112</v>
      </c>
      <c r="CS70" t="s">
        <v>106</v>
      </c>
      <c r="CT70" t="s">
        <v>106</v>
      </c>
      <c r="CU70" s="2">
        <v>0</v>
      </c>
      <c r="CV70" t="s">
        <v>112</v>
      </c>
    </row>
    <row r="71" spans="1:100" x14ac:dyDescent="0.25">
      <c r="A71">
        <v>4600034113</v>
      </c>
      <c r="B71" t="s">
        <v>129</v>
      </c>
      <c r="C71" t="s">
        <v>94</v>
      </c>
      <c r="D71" t="s">
        <v>95</v>
      </c>
      <c r="E71" t="s">
        <v>96</v>
      </c>
      <c r="F71" t="s">
        <v>97</v>
      </c>
      <c r="G71" t="s">
        <v>97</v>
      </c>
      <c r="H71" t="s">
        <v>251</v>
      </c>
      <c r="I71">
        <v>3000200</v>
      </c>
      <c r="J71">
        <v>10</v>
      </c>
      <c r="K71">
        <v>50</v>
      </c>
      <c r="L71">
        <v>1028886</v>
      </c>
      <c r="M71" t="s">
        <v>643</v>
      </c>
      <c r="N71" t="s">
        <v>100</v>
      </c>
      <c r="O71">
        <v>32</v>
      </c>
      <c r="P71">
        <v>30</v>
      </c>
      <c r="Q71">
        <v>0</v>
      </c>
      <c r="R71">
        <v>0</v>
      </c>
      <c r="S71">
        <v>0</v>
      </c>
      <c r="T71">
        <v>0</v>
      </c>
      <c r="U71" t="s">
        <v>101</v>
      </c>
      <c r="V71">
        <v>30</v>
      </c>
      <c r="W71" t="s">
        <v>102</v>
      </c>
      <c r="X71">
        <v>1</v>
      </c>
      <c r="Y71" t="s">
        <v>96</v>
      </c>
      <c r="Z71" t="s">
        <v>251</v>
      </c>
      <c r="AA71" t="s">
        <v>252</v>
      </c>
      <c r="AB71" t="s">
        <v>253</v>
      </c>
      <c r="AC71" t="s">
        <v>106</v>
      </c>
      <c r="AD71" t="s">
        <v>106</v>
      </c>
      <c r="AE71" t="s">
        <v>106</v>
      </c>
      <c r="AF71" t="s">
        <v>106</v>
      </c>
      <c r="AG71" t="s">
        <v>107</v>
      </c>
      <c r="AH71" t="s">
        <v>254</v>
      </c>
      <c r="AI71" t="s">
        <v>255</v>
      </c>
      <c r="AJ71" t="s">
        <v>256</v>
      </c>
      <c r="AK71" t="s">
        <v>135</v>
      </c>
      <c r="AL71" t="s">
        <v>111</v>
      </c>
      <c r="AM71" t="s">
        <v>112</v>
      </c>
      <c r="AN71" t="s">
        <v>113</v>
      </c>
      <c r="AO71" t="s">
        <v>114</v>
      </c>
      <c r="AP71" t="s">
        <v>115</v>
      </c>
      <c r="AQ71" t="s">
        <v>96</v>
      </c>
      <c r="AR71" t="s">
        <v>97</v>
      </c>
      <c r="AS71" t="s">
        <v>116</v>
      </c>
      <c r="AT71" t="s">
        <v>106</v>
      </c>
      <c r="AU71" t="s">
        <v>117</v>
      </c>
      <c r="AV71" t="s">
        <v>111</v>
      </c>
      <c r="AW71" s="1">
        <v>46850</v>
      </c>
      <c r="AX71" t="s">
        <v>106</v>
      </c>
      <c r="AY71" t="s">
        <v>112</v>
      </c>
      <c r="AZ71" t="s">
        <v>118</v>
      </c>
      <c r="BA71" t="s">
        <v>119</v>
      </c>
      <c r="BB71" t="s">
        <v>106</v>
      </c>
      <c r="BC71" t="s">
        <v>107</v>
      </c>
      <c r="BD71" t="s">
        <v>171</v>
      </c>
      <c r="BE71" t="s">
        <v>112</v>
      </c>
      <c r="BF71">
        <v>1</v>
      </c>
      <c r="BG71" t="s">
        <v>121</v>
      </c>
      <c r="BH71" t="s">
        <v>122</v>
      </c>
      <c r="BI71" t="s">
        <v>257</v>
      </c>
      <c r="BJ71" t="s">
        <v>124</v>
      </c>
      <c r="BK71" t="s">
        <v>164</v>
      </c>
      <c r="BL71" t="s">
        <v>97</v>
      </c>
      <c r="BM71" t="s">
        <v>126</v>
      </c>
      <c r="BN71" t="s">
        <v>97</v>
      </c>
      <c r="BO71" t="s">
        <v>112</v>
      </c>
      <c r="BP71" t="s">
        <v>96</v>
      </c>
      <c r="BQ71" t="s">
        <v>106</v>
      </c>
      <c r="BR71" t="s">
        <v>106</v>
      </c>
      <c r="BS71" t="s">
        <v>113</v>
      </c>
      <c r="BT71" t="s">
        <v>96</v>
      </c>
      <c r="BU71" t="s">
        <v>97</v>
      </c>
      <c r="BV71">
        <v>5</v>
      </c>
      <c r="BW71" s="1">
        <v>46850</v>
      </c>
      <c r="BX71" t="s">
        <v>114</v>
      </c>
      <c r="BY71" t="s">
        <v>113</v>
      </c>
      <c r="BZ71" t="s">
        <v>114</v>
      </c>
      <c r="CA71" t="s">
        <v>112</v>
      </c>
      <c r="CB71" t="s">
        <v>111</v>
      </c>
      <c r="CC71">
        <v>0</v>
      </c>
      <c r="CD71" t="s">
        <v>112</v>
      </c>
      <c r="CE71">
        <v>0</v>
      </c>
      <c r="CF71">
        <v>0</v>
      </c>
      <c r="CG71" t="s">
        <v>106</v>
      </c>
      <c r="CH71" t="s">
        <v>106</v>
      </c>
      <c r="CI71" t="s">
        <v>106</v>
      </c>
      <c r="CJ71" t="s">
        <v>106</v>
      </c>
      <c r="CK71" t="s">
        <v>112</v>
      </c>
      <c r="CL71" t="s">
        <v>112</v>
      </c>
      <c r="CM71" t="s">
        <v>106</v>
      </c>
      <c r="CN71" t="s">
        <v>113</v>
      </c>
      <c r="CO71" t="s">
        <v>114</v>
      </c>
      <c r="CP71" t="s">
        <v>112</v>
      </c>
      <c r="CQ71" t="s">
        <v>116</v>
      </c>
      <c r="CR71" t="s">
        <v>112</v>
      </c>
      <c r="CS71" t="s">
        <v>106</v>
      </c>
      <c r="CT71" t="s">
        <v>106</v>
      </c>
      <c r="CU71" s="2">
        <v>0</v>
      </c>
      <c r="CV71" t="s">
        <v>112</v>
      </c>
    </row>
    <row r="72" spans="1:100" x14ac:dyDescent="0.25">
      <c r="A72">
        <v>4600034575</v>
      </c>
      <c r="B72" t="s">
        <v>148</v>
      </c>
      <c r="C72" t="s">
        <v>94</v>
      </c>
      <c r="D72" t="s">
        <v>95</v>
      </c>
      <c r="E72" t="s">
        <v>96</v>
      </c>
      <c r="F72" t="s">
        <v>97</v>
      </c>
      <c r="G72" t="s">
        <v>97</v>
      </c>
      <c r="H72" t="s">
        <v>258</v>
      </c>
      <c r="I72" t="s">
        <v>259</v>
      </c>
      <c r="J72">
        <v>10</v>
      </c>
      <c r="K72">
        <v>10</v>
      </c>
      <c r="L72">
        <v>1042334</v>
      </c>
      <c r="M72" t="s">
        <v>642</v>
      </c>
      <c r="N72" t="s">
        <v>100</v>
      </c>
      <c r="O72">
        <v>10</v>
      </c>
      <c r="P72">
        <v>10</v>
      </c>
      <c r="Q72">
        <v>0</v>
      </c>
      <c r="R72">
        <v>0</v>
      </c>
      <c r="S72">
        <v>0</v>
      </c>
      <c r="T72">
        <v>0</v>
      </c>
      <c r="U72" t="s">
        <v>101</v>
      </c>
      <c r="V72">
        <v>34</v>
      </c>
      <c r="W72" t="s">
        <v>102</v>
      </c>
      <c r="X72">
        <v>1</v>
      </c>
      <c r="Y72" t="s">
        <v>96</v>
      </c>
      <c r="Z72" t="s">
        <v>258</v>
      </c>
      <c r="AA72" t="s">
        <v>260</v>
      </c>
      <c r="AB72" t="s">
        <v>261</v>
      </c>
      <c r="AC72" t="s">
        <v>106</v>
      </c>
      <c r="AD72" t="s">
        <v>106</v>
      </c>
      <c r="AE72" t="s">
        <v>106</v>
      </c>
      <c r="AF72" t="s">
        <v>106</v>
      </c>
      <c r="AG72" t="s">
        <v>107</v>
      </c>
      <c r="AH72" t="s">
        <v>262</v>
      </c>
      <c r="AI72" t="s">
        <v>263</v>
      </c>
      <c r="AJ72" t="s">
        <v>264</v>
      </c>
      <c r="AK72" t="s">
        <v>247</v>
      </c>
      <c r="AL72" t="s">
        <v>111</v>
      </c>
      <c r="AM72" t="s">
        <v>112</v>
      </c>
      <c r="AN72" t="s">
        <v>113</v>
      </c>
      <c r="AO72" t="s">
        <v>114</v>
      </c>
      <c r="AP72" t="s">
        <v>115</v>
      </c>
      <c r="AQ72" t="s">
        <v>96</v>
      </c>
      <c r="AR72" t="s">
        <v>97</v>
      </c>
      <c r="AS72" t="s">
        <v>116</v>
      </c>
      <c r="AT72" t="s">
        <v>106</v>
      </c>
      <c r="AU72" t="s">
        <v>117</v>
      </c>
      <c r="AV72" t="s">
        <v>111</v>
      </c>
      <c r="AW72" s="1">
        <v>1440000</v>
      </c>
      <c r="AX72" t="s">
        <v>106</v>
      </c>
      <c r="AY72" t="s">
        <v>112</v>
      </c>
      <c r="AZ72" t="s">
        <v>118</v>
      </c>
      <c r="BA72" t="s">
        <v>119</v>
      </c>
      <c r="BB72" t="s">
        <v>106</v>
      </c>
      <c r="BC72" t="s">
        <v>107</v>
      </c>
      <c r="BD72" t="s">
        <v>120</v>
      </c>
      <c r="BE72" t="s">
        <v>112</v>
      </c>
      <c r="BF72">
        <v>1</v>
      </c>
      <c r="BG72" t="s">
        <v>121</v>
      </c>
      <c r="BH72" t="s">
        <v>122</v>
      </c>
      <c r="BI72" t="s">
        <v>250</v>
      </c>
      <c r="BJ72" t="s">
        <v>124</v>
      </c>
      <c r="BK72" t="s">
        <v>160</v>
      </c>
      <c r="BL72" t="s">
        <v>97</v>
      </c>
      <c r="BM72" t="s">
        <v>126</v>
      </c>
      <c r="BN72" t="s">
        <v>97</v>
      </c>
      <c r="BO72" t="s">
        <v>112</v>
      </c>
      <c r="BP72" t="s">
        <v>96</v>
      </c>
      <c r="BQ72" t="s">
        <v>106</v>
      </c>
      <c r="BR72" t="s">
        <v>106</v>
      </c>
      <c r="BS72" t="s">
        <v>113</v>
      </c>
      <c r="BT72" t="s">
        <v>96</v>
      </c>
      <c r="BU72" t="s">
        <v>97</v>
      </c>
      <c r="BV72">
        <v>5</v>
      </c>
      <c r="BW72" s="1">
        <v>1440000</v>
      </c>
      <c r="BX72" t="s">
        <v>114</v>
      </c>
      <c r="BY72" t="s">
        <v>113</v>
      </c>
      <c r="BZ72" t="s">
        <v>114</v>
      </c>
      <c r="CA72" t="s">
        <v>112</v>
      </c>
      <c r="CB72" t="s">
        <v>111</v>
      </c>
      <c r="CC72">
        <v>0</v>
      </c>
      <c r="CD72" t="s">
        <v>112</v>
      </c>
      <c r="CE72">
        <v>0</v>
      </c>
      <c r="CF72">
        <v>0</v>
      </c>
      <c r="CG72" t="s">
        <v>106</v>
      </c>
      <c r="CH72" t="s">
        <v>106</v>
      </c>
      <c r="CI72" t="s">
        <v>106</v>
      </c>
      <c r="CJ72" t="s">
        <v>106</v>
      </c>
      <c r="CK72" t="s">
        <v>112</v>
      </c>
      <c r="CL72" t="s">
        <v>112</v>
      </c>
      <c r="CM72" t="s">
        <v>106</v>
      </c>
      <c r="CN72" t="s">
        <v>113</v>
      </c>
      <c r="CO72" t="s">
        <v>114</v>
      </c>
      <c r="CP72" t="s">
        <v>112</v>
      </c>
      <c r="CQ72" t="s">
        <v>116</v>
      </c>
      <c r="CR72" t="s">
        <v>112</v>
      </c>
      <c r="CS72" t="s">
        <v>106</v>
      </c>
      <c r="CT72" t="s">
        <v>106</v>
      </c>
      <c r="CU72" s="2">
        <v>0</v>
      </c>
      <c r="CV72" t="s">
        <v>112</v>
      </c>
    </row>
    <row r="73" spans="1:100" x14ac:dyDescent="0.25">
      <c r="A73">
        <v>4600034576</v>
      </c>
      <c r="B73" t="s">
        <v>129</v>
      </c>
      <c r="C73" t="s">
        <v>94</v>
      </c>
      <c r="D73" t="s">
        <v>95</v>
      </c>
      <c r="E73" t="s">
        <v>96</v>
      </c>
      <c r="F73" t="s">
        <v>97</v>
      </c>
      <c r="G73" t="s">
        <v>97</v>
      </c>
      <c r="H73" t="s">
        <v>258</v>
      </c>
      <c r="I73" t="s">
        <v>259</v>
      </c>
      <c r="J73">
        <v>10</v>
      </c>
      <c r="K73">
        <v>10</v>
      </c>
      <c r="L73">
        <v>1042334</v>
      </c>
      <c r="M73" t="s">
        <v>642</v>
      </c>
      <c r="N73" t="s">
        <v>100</v>
      </c>
      <c r="O73">
        <v>10</v>
      </c>
      <c r="P73">
        <v>10</v>
      </c>
      <c r="Q73">
        <v>0</v>
      </c>
      <c r="R73">
        <v>0</v>
      </c>
      <c r="S73">
        <v>0</v>
      </c>
      <c r="T73">
        <v>0</v>
      </c>
      <c r="U73" t="s">
        <v>101</v>
      </c>
      <c r="V73">
        <v>34</v>
      </c>
      <c r="W73" t="s">
        <v>102</v>
      </c>
      <c r="X73">
        <v>1</v>
      </c>
      <c r="Y73" t="s">
        <v>96</v>
      </c>
      <c r="Z73" t="s">
        <v>258</v>
      </c>
      <c r="AA73" t="s">
        <v>260</v>
      </c>
      <c r="AB73" t="s">
        <v>261</v>
      </c>
      <c r="AC73" t="s">
        <v>106</v>
      </c>
      <c r="AD73" t="s">
        <v>106</v>
      </c>
      <c r="AE73" t="s">
        <v>106</v>
      </c>
      <c r="AF73" t="s">
        <v>106</v>
      </c>
      <c r="AG73" t="s">
        <v>107</v>
      </c>
      <c r="AH73" t="s">
        <v>262</v>
      </c>
      <c r="AI73" t="s">
        <v>263</v>
      </c>
      <c r="AJ73" t="s">
        <v>264</v>
      </c>
      <c r="AK73" t="s">
        <v>247</v>
      </c>
      <c r="AL73" t="s">
        <v>111</v>
      </c>
      <c r="AM73" t="s">
        <v>112</v>
      </c>
      <c r="AN73" t="s">
        <v>113</v>
      </c>
      <c r="AO73" t="s">
        <v>114</v>
      </c>
      <c r="AP73" t="s">
        <v>115</v>
      </c>
      <c r="AQ73" t="s">
        <v>96</v>
      </c>
      <c r="AR73" t="s">
        <v>97</v>
      </c>
      <c r="AS73" t="s">
        <v>116</v>
      </c>
      <c r="AT73" t="s">
        <v>106</v>
      </c>
      <c r="AU73" t="s">
        <v>117</v>
      </c>
      <c r="AV73" t="s">
        <v>111</v>
      </c>
      <c r="AW73" s="1">
        <v>600000</v>
      </c>
      <c r="AX73" t="s">
        <v>106</v>
      </c>
      <c r="AY73" t="s">
        <v>112</v>
      </c>
      <c r="AZ73" t="s">
        <v>118</v>
      </c>
      <c r="BA73" t="s">
        <v>119</v>
      </c>
      <c r="BB73" t="s">
        <v>106</v>
      </c>
      <c r="BC73" t="s">
        <v>107</v>
      </c>
      <c r="BD73" t="s">
        <v>120</v>
      </c>
      <c r="BE73" t="s">
        <v>112</v>
      </c>
      <c r="BF73">
        <v>1</v>
      </c>
      <c r="BG73" t="s">
        <v>121</v>
      </c>
      <c r="BH73" t="s">
        <v>122</v>
      </c>
      <c r="BI73" t="s">
        <v>250</v>
      </c>
      <c r="BJ73" t="s">
        <v>124</v>
      </c>
      <c r="BK73" t="s">
        <v>160</v>
      </c>
      <c r="BL73" t="s">
        <v>97</v>
      </c>
      <c r="BM73" t="s">
        <v>126</v>
      </c>
      <c r="BN73" t="s">
        <v>97</v>
      </c>
      <c r="BO73" t="s">
        <v>112</v>
      </c>
      <c r="BP73" t="s">
        <v>96</v>
      </c>
      <c r="BQ73" t="s">
        <v>106</v>
      </c>
      <c r="BR73" t="s">
        <v>106</v>
      </c>
      <c r="BS73" t="s">
        <v>113</v>
      </c>
      <c r="BT73" t="s">
        <v>96</v>
      </c>
      <c r="BU73" t="s">
        <v>97</v>
      </c>
      <c r="BV73">
        <v>5</v>
      </c>
      <c r="BW73" s="1">
        <v>600000</v>
      </c>
      <c r="BX73" t="s">
        <v>114</v>
      </c>
      <c r="BY73" t="s">
        <v>113</v>
      </c>
      <c r="BZ73" t="s">
        <v>114</v>
      </c>
      <c r="CA73" t="s">
        <v>112</v>
      </c>
      <c r="CB73" t="s">
        <v>111</v>
      </c>
      <c r="CC73">
        <v>0</v>
      </c>
      <c r="CD73" t="s">
        <v>112</v>
      </c>
      <c r="CE73">
        <v>0</v>
      </c>
      <c r="CF73">
        <v>0</v>
      </c>
      <c r="CG73" t="s">
        <v>106</v>
      </c>
      <c r="CH73" t="s">
        <v>106</v>
      </c>
      <c r="CI73" t="s">
        <v>106</v>
      </c>
      <c r="CJ73" t="s">
        <v>106</v>
      </c>
      <c r="CK73" t="s">
        <v>112</v>
      </c>
      <c r="CL73" t="s">
        <v>112</v>
      </c>
      <c r="CM73" t="s">
        <v>106</v>
      </c>
      <c r="CN73" t="s">
        <v>113</v>
      </c>
      <c r="CO73" t="s">
        <v>114</v>
      </c>
      <c r="CP73" t="s">
        <v>112</v>
      </c>
      <c r="CQ73" t="s">
        <v>116</v>
      </c>
      <c r="CR73" t="s">
        <v>112</v>
      </c>
      <c r="CS73" t="s">
        <v>106</v>
      </c>
      <c r="CT73" t="s">
        <v>106</v>
      </c>
      <c r="CU73" s="2">
        <v>0</v>
      </c>
      <c r="CV73" t="s">
        <v>112</v>
      </c>
    </row>
    <row r="74" spans="1:100" x14ac:dyDescent="0.25">
      <c r="A74">
        <v>4600034577</v>
      </c>
      <c r="B74" t="s">
        <v>147</v>
      </c>
      <c r="C74" t="s">
        <v>94</v>
      </c>
      <c r="D74" t="s">
        <v>95</v>
      </c>
      <c r="E74" t="s">
        <v>96</v>
      </c>
      <c r="F74" t="s">
        <v>97</v>
      </c>
      <c r="G74" t="s">
        <v>97</v>
      </c>
      <c r="H74" t="s">
        <v>258</v>
      </c>
      <c r="I74" t="s">
        <v>259</v>
      </c>
      <c r="J74">
        <v>10</v>
      </c>
      <c r="K74">
        <v>10</v>
      </c>
      <c r="L74">
        <v>1042334</v>
      </c>
      <c r="M74" t="s">
        <v>642</v>
      </c>
      <c r="N74" t="s">
        <v>100</v>
      </c>
      <c r="O74">
        <v>10</v>
      </c>
      <c r="P74">
        <v>10</v>
      </c>
      <c r="Q74">
        <v>0</v>
      </c>
      <c r="R74">
        <v>0</v>
      </c>
      <c r="S74">
        <v>0</v>
      </c>
      <c r="T74">
        <v>0</v>
      </c>
      <c r="U74" t="s">
        <v>101</v>
      </c>
      <c r="V74">
        <v>34</v>
      </c>
      <c r="W74" t="s">
        <v>102</v>
      </c>
      <c r="X74">
        <v>1</v>
      </c>
      <c r="Y74" t="s">
        <v>96</v>
      </c>
      <c r="Z74" t="s">
        <v>258</v>
      </c>
      <c r="AA74" t="s">
        <v>260</v>
      </c>
      <c r="AB74" t="s">
        <v>261</v>
      </c>
      <c r="AC74" t="s">
        <v>106</v>
      </c>
      <c r="AD74" t="s">
        <v>106</v>
      </c>
      <c r="AE74" t="s">
        <v>106</v>
      </c>
      <c r="AF74" t="s">
        <v>106</v>
      </c>
      <c r="AG74" t="s">
        <v>107</v>
      </c>
      <c r="AH74" t="s">
        <v>262</v>
      </c>
      <c r="AI74" t="s">
        <v>263</v>
      </c>
      <c r="AJ74" t="s">
        <v>264</v>
      </c>
      <c r="AK74" t="s">
        <v>247</v>
      </c>
      <c r="AL74" t="s">
        <v>111</v>
      </c>
      <c r="AM74" t="s">
        <v>112</v>
      </c>
      <c r="AN74" t="s">
        <v>113</v>
      </c>
      <c r="AO74" t="s">
        <v>114</v>
      </c>
      <c r="AP74" t="s">
        <v>115</v>
      </c>
      <c r="AQ74" t="s">
        <v>96</v>
      </c>
      <c r="AR74" t="s">
        <v>97</v>
      </c>
      <c r="AS74" t="s">
        <v>116</v>
      </c>
      <c r="AT74" t="s">
        <v>106</v>
      </c>
      <c r="AU74" t="s">
        <v>117</v>
      </c>
      <c r="AV74" t="s">
        <v>111</v>
      </c>
      <c r="AW74" s="1">
        <v>600000</v>
      </c>
      <c r="AX74" t="s">
        <v>106</v>
      </c>
      <c r="AY74" t="s">
        <v>112</v>
      </c>
      <c r="AZ74" t="s">
        <v>118</v>
      </c>
      <c r="BA74" t="s">
        <v>119</v>
      </c>
      <c r="BB74" t="s">
        <v>106</v>
      </c>
      <c r="BC74" t="s">
        <v>107</v>
      </c>
      <c r="BD74" t="s">
        <v>120</v>
      </c>
      <c r="BE74" t="s">
        <v>112</v>
      </c>
      <c r="BF74">
        <v>1</v>
      </c>
      <c r="BG74" t="s">
        <v>121</v>
      </c>
      <c r="BH74" t="s">
        <v>122</v>
      </c>
      <c r="BI74" t="s">
        <v>250</v>
      </c>
      <c r="BJ74" t="s">
        <v>124</v>
      </c>
      <c r="BK74" t="s">
        <v>160</v>
      </c>
      <c r="BL74" t="s">
        <v>97</v>
      </c>
      <c r="BM74" t="s">
        <v>126</v>
      </c>
      <c r="BN74" t="s">
        <v>97</v>
      </c>
      <c r="BO74" t="s">
        <v>112</v>
      </c>
      <c r="BP74" t="s">
        <v>96</v>
      </c>
      <c r="BQ74" t="s">
        <v>106</v>
      </c>
      <c r="BR74" t="s">
        <v>106</v>
      </c>
      <c r="BS74" t="s">
        <v>113</v>
      </c>
      <c r="BT74" t="s">
        <v>96</v>
      </c>
      <c r="BU74" t="s">
        <v>97</v>
      </c>
      <c r="BV74">
        <v>5</v>
      </c>
      <c r="BW74" s="1">
        <v>600000</v>
      </c>
      <c r="BX74" t="s">
        <v>114</v>
      </c>
      <c r="BY74" t="s">
        <v>113</v>
      </c>
      <c r="BZ74" t="s">
        <v>114</v>
      </c>
      <c r="CA74" t="s">
        <v>112</v>
      </c>
      <c r="CB74" t="s">
        <v>111</v>
      </c>
      <c r="CC74">
        <v>0</v>
      </c>
      <c r="CD74" t="s">
        <v>112</v>
      </c>
      <c r="CE74">
        <v>0</v>
      </c>
      <c r="CF74">
        <v>0</v>
      </c>
      <c r="CG74" t="s">
        <v>106</v>
      </c>
      <c r="CH74" t="s">
        <v>106</v>
      </c>
      <c r="CI74" t="s">
        <v>106</v>
      </c>
      <c r="CJ74" t="s">
        <v>106</v>
      </c>
      <c r="CK74" t="s">
        <v>112</v>
      </c>
      <c r="CL74" t="s">
        <v>112</v>
      </c>
      <c r="CM74" t="s">
        <v>106</v>
      </c>
      <c r="CN74" t="s">
        <v>113</v>
      </c>
      <c r="CO74" t="s">
        <v>114</v>
      </c>
      <c r="CP74" t="s">
        <v>112</v>
      </c>
      <c r="CQ74" t="s">
        <v>116</v>
      </c>
      <c r="CR74" t="s">
        <v>112</v>
      </c>
      <c r="CS74" t="s">
        <v>106</v>
      </c>
      <c r="CT74" t="s">
        <v>106</v>
      </c>
      <c r="CU74" s="2">
        <v>0</v>
      </c>
      <c r="CV74" t="s">
        <v>112</v>
      </c>
    </row>
    <row r="75" spans="1:100" x14ac:dyDescent="0.25">
      <c r="A75">
        <v>4600034578</v>
      </c>
      <c r="B75" t="s">
        <v>139</v>
      </c>
      <c r="C75" t="s">
        <v>94</v>
      </c>
      <c r="D75" t="s">
        <v>95</v>
      </c>
      <c r="E75" t="s">
        <v>96</v>
      </c>
      <c r="F75" t="s">
        <v>97</v>
      </c>
      <c r="G75" t="s">
        <v>97</v>
      </c>
      <c r="H75" t="s">
        <v>258</v>
      </c>
      <c r="I75" t="s">
        <v>259</v>
      </c>
      <c r="J75">
        <v>10</v>
      </c>
      <c r="K75">
        <v>10</v>
      </c>
      <c r="L75">
        <v>1042334</v>
      </c>
      <c r="M75" t="s">
        <v>642</v>
      </c>
      <c r="N75" t="s">
        <v>100</v>
      </c>
      <c r="O75">
        <v>10</v>
      </c>
      <c r="P75">
        <v>10</v>
      </c>
      <c r="Q75">
        <v>0</v>
      </c>
      <c r="R75">
        <v>0</v>
      </c>
      <c r="S75">
        <v>0</v>
      </c>
      <c r="T75">
        <v>0</v>
      </c>
      <c r="U75" t="s">
        <v>101</v>
      </c>
      <c r="V75">
        <v>34</v>
      </c>
      <c r="W75" t="s">
        <v>102</v>
      </c>
      <c r="X75">
        <v>1</v>
      </c>
      <c r="Y75" t="s">
        <v>96</v>
      </c>
      <c r="Z75" t="s">
        <v>258</v>
      </c>
      <c r="AA75" t="s">
        <v>260</v>
      </c>
      <c r="AB75" t="s">
        <v>261</v>
      </c>
      <c r="AC75" t="s">
        <v>106</v>
      </c>
      <c r="AD75" t="s">
        <v>106</v>
      </c>
      <c r="AE75" t="s">
        <v>106</v>
      </c>
      <c r="AF75" t="s">
        <v>106</v>
      </c>
      <c r="AG75" t="s">
        <v>107</v>
      </c>
      <c r="AH75" t="s">
        <v>262</v>
      </c>
      <c r="AI75" t="s">
        <v>263</v>
      </c>
      <c r="AJ75" t="s">
        <v>264</v>
      </c>
      <c r="AK75" t="s">
        <v>247</v>
      </c>
      <c r="AL75" t="s">
        <v>111</v>
      </c>
      <c r="AM75" t="s">
        <v>112</v>
      </c>
      <c r="AN75" t="s">
        <v>113</v>
      </c>
      <c r="AO75" t="s">
        <v>114</v>
      </c>
      <c r="AP75" t="s">
        <v>115</v>
      </c>
      <c r="AQ75" t="s">
        <v>96</v>
      </c>
      <c r="AR75" t="s">
        <v>97</v>
      </c>
      <c r="AS75" t="s">
        <v>116</v>
      </c>
      <c r="AT75" t="s">
        <v>106</v>
      </c>
      <c r="AU75" t="s">
        <v>117</v>
      </c>
      <c r="AV75" t="s">
        <v>111</v>
      </c>
      <c r="AW75" s="1">
        <v>600000</v>
      </c>
      <c r="AX75" t="s">
        <v>106</v>
      </c>
      <c r="AY75" t="s">
        <v>112</v>
      </c>
      <c r="AZ75" t="s">
        <v>118</v>
      </c>
      <c r="BA75" t="s">
        <v>119</v>
      </c>
      <c r="BB75" t="s">
        <v>106</v>
      </c>
      <c r="BC75" t="s">
        <v>107</v>
      </c>
      <c r="BD75" t="s">
        <v>120</v>
      </c>
      <c r="BE75" t="s">
        <v>112</v>
      </c>
      <c r="BF75">
        <v>1</v>
      </c>
      <c r="BG75" t="s">
        <v>121</v>
      </c>
      <c r="BH75" t="s">
        <v>122</v>
      </c>
      <c r="BI75" t="s">
        <v>250</v>
      </c>
      <c r="BJ75" t="s">
        <v>124</v>
      </c>
      <c r="BK75" t="s">
        <v>160</v>
      </c>
      <c r="BL75" t="s">
        <v>97</v>
      </c>
      <c r="BM75" t="s">
        <v>126</v>
      </c>
      <c r="BN75" t="s">
        <v>97</v>
      </c>
      <c r="BO75" t="s">
        <v>112</v>
      </c>
      <c r="BP75" t="s">
        <v>96</v>
      </c>
      <c r="BQ75" t="s">
        <v>106</v>
      </c>
      <c r="BR75" t="s">
        <v>106</v>
      </c>
      <c r="BS75" t="s">
        <v>113</v>
      </c>
      <c r="BT75" t="s">
        <v>96</v>
      </c>
      <c r="BU75" t="s">
        <v>97</v>
      </c>
      <c r="BV75">
        <v>5</v>
      </c>
      <c r="BW75" s="1">
        <v>600000</v>
      </c>
      <c r="BX75" t="s">
        <v>114</v>
      </c>
      <c r="BY75" t="s">
        <v>113</v>
      </c>
      <c r="BZ75" t="s">
        <v>114</v>
      </c>
      <c r="CA75" t="s">
        <v>112</v>
      </c>
      <c r="CB75" t="s">
        <v>111</v>
      </c>
      <c r="CC75">
        <v>0</v>
      </c>
      <c r="CD75" t="s">
        <v>112</v>
      </c>
      <c r="CE75">
        <v>0</v>
      </c>
      <c r="CF75">
        <v>0</v>
      </c>
      <c r="CG75" t="s">
        <v>106</v>
      </c>
      <c r="CH75" t="s">
        <v>106</v>
      </c>
      <c r="CI75" t="s">
        <v>106</v>
      </c>
      <c r="CJ75" t="s">
        <v>106</v>
      </c>
      <c r="CK75" t="s">
        <v>112</v>
      </c>
      <c r="CL75" t="s">
        <v>112</v>
      </c>
      <c r="CM75" t="s">
        <v>106</v>
      </c>
      <c r="CN75" t="s">
        <v>113</v>
      </c>
      <c r="CO75" t="s">
        <v>114</v>
      </c>
      <c r="CP75" t="s">
        <v>112</v>
      </c>
      <c r="CQ75" t="s">
        <v>116</v>
      </c>
      <c r="CR75" t="s">
        <v>112</v>
      </c>
      <c r="CS75" t="s">
        <v>106</v>
      </c>
      <c r="CT75" t="s">
        <v>106</v>
      </c>
      <c r="CU75" s="2">
        <v>0</v>
      </c>
      <c r="CV75" t="s">
        <v>112</v>
      </c>
    </row>
    <row r="76" spans="1:100" x14ac:dyDescent="0.25">
      <c r="A76">
        <v>4600034579</v>
      </c>
      <c r="B76" t="s">
        <v>146</v>
      </c>
      <c r="C76" t="s">
        <v>94</v>
      </c>
      <c r="D76" t="s">
        <v>95</v>
      </c>
      <c r="E76" t="s">
        <v>96</v>
      </c>
      <c r="F76" t="s">
        <v>97</v>
      </c>
      <c r="G76" t="s">
        <v>97</v>
      </c>
      <c r="H76" t="s">
        <v>258</v>
      </c>
      <c r="I76" t="s">
        <v>259</v>
      </c>
      <c r="J76">
        <v>10</v>
      </c>
      <c r="K76">
        <v>10</v>
      </c>
      <c r="L76">
        <v>1042334</v>
      </c>
      <c r="M76" t="s">
        <v>642</v>
      </c>
      <c r="N76" t="s">
        <v>100</v>
      </c>
      <c r="O76">
        <v>10</v>
      </c>
      <c r="P76">
        <v>10</v>
      </c>
      <c r="Q76">
        <v>0</v>
      </c>
      <c r="R76">
        <v>0</v>
      </c>
      <c r="S76">
        <v>0</v>
      </c>
      <c r="T76">
        <v>0</v>
      </c>
      <c r="U76" t="s">
        <v>101</v>
      </c>
      <c r="V76">
        <v>34</v>
      </c>
      <c r="W76" t="s">
        <v>102</v>
      </c>
      <c r="X76">
        <v>1</v>
      </c>
      <c r="Y76" t="s">
        <v>96</v>
      </c>
      <c r="Z76" t="s">
        <v>258</v>
      </c>
      <c r="AA76" t="s">
        <v>260</v>
      </c>
      <c r="AB76" t="s">
        <v>261</v>
      </c>
      <c r="AC76" t="s">
        <v>106</v>
      </c>
      <c r="AD76" t="s">
        <v>106</v>
      </c>
      <c r="AE76" t="s">
        <v>106</v>
      </c>
      <c r="AF76" t="s">
        <v>106</v>
      </c>
      <c r="AG76" t="s">
        <v>107</v>
      </c>
      <c r="AH76" t="s">
        <v>262</v>
      </c>
      <c r="AI76" t="s">
        <v>263</v>
      </c>
      <c r="AJ76" t="s">
        <v>264</v>
      </c>
      <c r="AK76" t="s">
        <v>247</v>
      </c>
      <c r="AL76" t="s">
        <v>111</v>
      </c>
      <c r="AM76" t="s">
        <v>112</v>
      </c>
      <c r="AN76" t="s">
        <v>113</v>
      </c>
      <c r="AO76" t="s">
        <v>114</v>
      </c>
      <c r="AP76" t="s">
        <v>115</v>
      </c>
      <c r="AQ76" t="s">
        <v>96</v>
      </c>
      <c r="AR76" t="s">
        <v>97</v>
      </c>
      <c r="AS76" t="s">
        <v>116</v>
      </c>
      <c r="AT76" t="s">
        <v>106</v>
      </c>
      <c r="AU76" t="s">
        <v>117</v>
      </c>
      <c r="AV76" t="s">
        <v>111</v>
      </c>
      <c r="AW76" s="1">
        <v>600000</v>
      </c>
      <c r="AX76" t="s">
        <v>106</v>
      </c>
      <c r="AY76" t="s">
        <v>112</v>
      </c>
      <c r="AZ76" t="s">
        <v>118</v>
      </c>
      <c r="BA76" t="s">
        <v>119</v>
      </c>
      <c r="BB76" t="s">
        <v>106</v>
      </c>
      <c r="BC76" t="s">
        <v>107</v>
      </c>
      <c r="BD76" t="s">
        <v>120</v>
      </c>
      <c r="BE76" t="s">
        <v>112</v>
      </c>
      <c r="BF76">
        <v>1</v>
      </c>
      <c r="BG76" t="s">
        <v>121</v>
      </c>
      <c r="BH76" t="s">
        <v>122</v>
      </c>
      <c r="BI76" t="s">
        <v>250</v>
      </c>
      <c r="BJ76" t="s">
        <v>124</v>
      </c>
      <c r="BK76" t="s">
        <v>160</v>
      </c>
      <c r="BL76" t="s">
        <v>97</v>
      </c>
      <c r="BM76" t="s">
        <v>126</v>
      </c>
      <c r="BN76" t="s">
        <v>97</v>
      </c>
      <c r="BO76" t="s">
        <v>112</v>
      </c>
      <c r="BP76" t="s">
        <v>96</v>
      </c>
      <c r="BQ76" t="s">
        <v>106</v>
      </c>
      <c r="BR76" t="s">
        <v>106</v>
      </c>
      <c r="BS76" t="s">
        <v>113</v>
      </c>
      <c r="BT76" t="s">
        <v>96</v>
      </c>
      <c r="BU76" t="s">
        <v>97</v>
      </c>
      <c r="BV76">
        <v>5</v>
      </c>
      <c r="BW76" s="1">
        <v>600000</v>
      </c>
      <c r="BX76" t="s">
        <v>114</v>
      </c>
      <c r="BY76" t="s">
        <v>113</v>
      </c>
      <c r="BZ76" t="s">
        <v>114</v>
      </c>
      <c r="CA76" t="s">
        <v>112</v>
      </c>
      <c r="CB76" t="s">
        <v>111</v>
      </c>
      <c r="CC76">
        <v>0</v>
      </c>
      <c r="CD76" t="s">
        <v>112</v>
      </c>
      <c r="CE76">
        <v>0</v>
      </c>
      <c r="CF76">
        <v>0</v>
      </c>
      <c r="CG76" t="s">
        <v>106</v>
      </c>
      <c r="CH76" t="s">
        <v>106</v>
      </c>
      <c r="CI76" t="s">
        <v>106</v>
      </c>
      <c r="CJ76" t="s">
        <v>106</v>
      </c>
      <c r="CK76" t="s">
        <v>112</v>
      </c>
      <c r="CL76" t="s">
        <v>112</v>
      </c>
      <c r="CM76" t="s">
        <v>106</v>
      </c>
      <c r="CN76" t="s">
        <v>113</v>
      </c>
      <c r="CO76" t="s">
        <v>114</v>
      </c>
      <c r="CP76" t="s">
        <v>112</v>
      </c>
      <c r="CQ76" t="s">
        <v>116</v>
      </c>
      <c r="CR76" t="s">
        <v>112</v>
      </c>
      <c r="CS76" t="s">
        <v>106</v>
      </c>
      <c r="CT76" t="s">
        <v>106</v>
      </c>
      <c r="CU76" s="2">
        <v>0</v>
      </c>
      <c r="CV76" t="s">
        <v>112</v>
      </c>
    </row>
    <row r="77" spans="1:100" x14ac:dyDescent="0.25">
      <c r="A77">
        <v>4600035350</v>
      </c>
      <c r="B77" t="s">
        <v>127</v>
      </c>
      <c r="C77" t="s">
        <v>94</v>
      </c>
      <c r="D77" t="s">
        <v>95</v>
      </c>
      <c r="E77" t="s">
        <v>96</v>
      </c>
      <c r="F77" t="s">
        <v>97</v>
      </c>
      <c r="G77" t="s">
        <v>97</v>
      </c>
      <c r="H77" t="s">
        <v>265</v>
      </c>
      <c r="I77">
        <v>3000108</v>
      </c>
      <c r="J77">
        <v>10</v>
      </c>
      <c r="K77">
        <v>30</v>
      </c>
      <c r="L77">
        <v>1028886</v>
      </c>
      <c r="M77" t="s">
        <v>643</v>
      </c>
      <c r="N77" t="s">
        <v>100</v>
      </c>
      <c r="O77">
        <v>31</v>
      </c>
      <c r="P77">
        <v>30</v>
      </c>
      <c r="Q77">
        <v>0</v>
      </c>
      <c r="R77">
        <v>0</v>
      </c>
      <c r="S77">
        <v>0</v>
      </c>
      <c r="T77">
        <v>0</v>
      </c>
      <c r="U77" t="s">
        <v>101</v>
      </c>
      <c r="V77">
        <v>29</v>
      </c>
      <c r="W77" t="s">
        <v>102</v>
      </c>
      <c r="X77">
        <v>1</v>
      </c>
      <c r="Y77" t="s">
        <v>96</v>
      </c>
      <c r="Z77" t="s">
        <v>265</v>
      </c>
      <c r="AA77" t="s">
        <v>266</v>
      </c>
      <c r="AB77" t="s">
        <v>267</v>
      </c>
      <c r="AC77" t="s">
        <v>106</v>
      </c>
      <c r="AD77" t="s">
        <v>106</v>
      </c>
      <c r="AE77" t="s">
        <v>106</v>
      </c>
      <c r="AF77" t="s">
        <v>106</v>
      </c>
      <c r="AG77" t="s">
        <v>107</v>
      </c>
      <c r="AH77" t="s">
        <v>268</v>
      </c>
      <c r="AI77" t="s">
        <v>106</v>
      </c>
      <c r="AJ77" t="s">
        <v>269</v>
      </c>
      <c r="AK77" t="s">
        <v>135</v>
      </c>
      <c r="AL77" t="s">
        <v>111</v>
      </c>
      <c r="AM77" t="s">
        <v>112</v>
      </c>
      <c r="AN77" t="s">
        <v>113</v>
      </c>
      <c r="AO77" t="s">
        <v>114</v>
      </c>
      <c r="AP77" t="s">
        <v>115</v>
      </c>
      <c r="AQ77" t="s">
        <v>96</v>
      </c>
      <c r="AR77" t="s">
        <v>97</v>
      </c>
      <c r="AS77" t="s">
        <v>116</v>
      </c>
      <c r="AT77" t="s">
        <v>106</v>
      </c>
      <c r="AU77" t="s">
        <v>117</v>
      </c>
      <c r="AV77" t="s">
        <v>111</v>
      </c>
      <c r="AW77" s="1">
        <v>191493.97</v>
      </c>
      <c r="AX77" t="s">
        <v>106</v>
      </c>
      <c r="AY77" t="s">
        <v>112</v>
      </c>
      <c r="AZ77" t="s">
        <v>118</v>
      </c>
      <c r="BA77" t="s">
        <v>119</v>
      </c>
      <c r="BB77" t="s">
        <v>106</v>
      </c>
      <c r="BC77" t="s">
        <v>107</v>
      </c>
      <c r="BD77" t="s">
        <v>120</v>
      </c>
      <c r="BE77" t="s">
        <v>112</v>
      </c>
      <c r="BF77">
        <v>1</v>
      </c>
      <c r="BG77" t="s">
        <v>121</v>
      </c>
      <c r="BH77" t="s">
        <v>122</v>
      </c>
      <c r="BI77" t="s">
        <v>270</v>
      </c>
      <c r="BJ77" t="s">
        <v>124</v>
      </c>
      <c r="BK77" t="s">
        <v>271</v>
      </c>
      <c r="BL77" t="s">
        <v>97</v>
      </c>
      <c r="BM77" t="s">
        <v>126</v>
      </c>
      <c r="BN77" t="s">
        <v>97</v>
      </c>
      <c r="BO77" t="s">
        <v>112</v>
      </c>
      <c r="BP77" t="s">
        <v>96</v>
      </c>
      <c r="BQ77" t="s">
        <v>106</v>
      </c>
      <c r="BR77" t="s">
        <v>106</v>
      </c>
      <c r="BS77" t="s">
        <v>113</v>
      </c>
      <c r="BT77" t="s">
        <v>96</v>
      </c>
      <c r="BU77" t="s">
        <v>97</v>
      </c>
      <c r="BV77">
        <v>5</v>
      </c>
      <c r="BW77" s="1">
        <v>191493.97</v>
      </c>
      <c r="BX77" t="s">
        <v>114</v>
      </c>
      <c r="BY77" t="s">
        <v>113</v>
      </c>
      <c r="BZ77" t="s">
        <v>114</v>
      </c>
      <c r="CA77" t="s">
        <v>112</v>
      </c>
      <c r="CB77" t="s">
        <v>111</v>
      </c>
      <c r="CC77">
        <v>0</v>
      </c>
      <c r="CD77" t="s">
        <v>178</v>
      </c>
      <c r="CE77">
        <v>0</v>
      </c>
      <c r="CF77">
        <v>0</v>
      </c>
      <c r="CG77" t="s">
        <v>106</v>
      </c>
      <c r="CH77" t="s">
        <v>106</v>
      </c>
      <c r="CI77" t="s">
        <v>106</v>
      </c>
      <c r="CJ77" t="s">
        <v>106</v>
      </c>
      <c r="CK77" t="s">
        <v>112</v>
      </c>
      <c r="CL77" t="s">
        <v>112</v>
      </c>
      <c r="CM77" t="s">
        <v>106</v>
      </c>
      <c r="CN77" t="s">
        <v>113</v>
      </c>
      <c r="CO77" t="s">
        <v>114</v>
      </c>
      <c r="CP77" t="s">
        <v>112</v>
      </c>
      <c r="CQ77" t="s">
        <v>116</v>
      </c>
      <c r="CR77" t="s">
        <v>112</v>
      </c>
      <c r="CS77" t="s">
        <v>106</v>
      </c>
      <c r="CT77" t="s">
        <v>106</v>
      </c>
      <c r="CU77" s="2">
        <v>0</v>
      </c>
      <c r="CV77" t="s">
        <v>112</v>
      </c>
    </row>
    <row r="78" spans="1:100" x14ac:dyDescent="0.25">
      <c r="A78">
        <v>4600035964</v>
      </c>
      <c r="B78" t="s">
        <v>146</v>
      </c>
      <c r="C78" t="s">
        <v>94</v>
      </c>
      <c r="D78" t="s">
        <v>95</v>
      </c>
      <c r="E78" t="s">
        <v>96</v>
      </c>
      <c r="F78" t="s">
        <v>97</v>
      </c>
      <c r="G78" t="s">
        <v>97</v>
      </c>
      <c r="H78" t="s">
        <v>272</v>
      </c>
      <c r="I78">
        <v>3000197</v>
      </c>
      <c r="J78">
        <v>10</v>
      </c>
      <c r="K78">
        <v>20</v>
      </c>
      <c r="L78">
        <v>1010878</v>
      </c>
      <c r="M78" t="s">
        <v>647</v>
      </c>
      <c r="N78" t="s">
        <v>100</v>
      </c>
      <c r="O78">
        <v>10</v>
      </c>
      <c r="P78">
        <v>10</v>
      </c>
      <c r="Q78">
        <v>0</v>
      </c>
      <c r="R78">
        <v>0</v>
      </c>
      <c r="S78">
        <v>0</v>
      </c>
      <c r="T78">
        <v>0</v>
      </c>
      <c r="U78" t="s">
        <v>101</v>
      </c>
      <c r="V78">
        <v>86</v>
      </c>
      <c r="W78" t="s">
        <v>102</v>
      </c>
      <c r="X78">
        <v>1</v>
      </c>
      <c r="Y78" t="s">
        <v>96</v>
      </c>
      <c r="Z78" t="s">
        <v>272</v>
      </c>
      <c r="AA78" t="s">
        <v>273</v>
      </c>
      <c r="AB78" t="s">
        <v>274</v>
      </c>
      <c r="AC78" t="s">
        <v>106</v>
      </c>
      <c r="AD78" t="s">
        <v>106</v>
      </c>
      <c r="AE78" t="s">
        <v>106</v>
      </c>
      <c r="AF78" t="s">
        <v>106</v>
      </c>
      <c r="AG78" t="s">
        <v>107</v>
      </c>
      <c r="AH78" t="s">
        <v>106</v>
      </c>
      <c r="AI78" t="s">
        <v>106</v>
      </c>
      <c r="AJ78" t="s">
        <v>144</v>
      </c>
      <c r="AK78" t="s">
        <v>145</v>
      </c>
      <c r="AL78" t="s">
        <v>111</v>
      </c>
      <c r="AM78" t="s">
        <v>112</v>
      </c>
      <c r="AN78" t="s">
        <v>113</v>
      </c>
      <c r="AO78" t="s">
        <v>114</v>
      </c>
      <c r="AP78" t="s">
        <v>115</v>
      </c>
      <c r="AQ78" t="s">
        <v>96</v>
      </c>
      <c r="AR78" t="s">
        <v>97</v>
      </c>
      <c r="AS78" t="s">
        <v>116</v>
      </c>
      <c r="AT78" t="s">
        <v>106</v>
      </c>
      <c r="AU78" t="s">
        <v>117</v>
      </c>
      <c r="AV78" t="s">
        <v>111</v>
      </c>
      <c r="AW78" s="1">
        <v>445638.24</v>
      </c>
      <c r="AX78" t="s">
        <v>106</v>
      </c>
      <c r="AY78" t="s">
        <v>112</v>
      </c>
      <c r="AZ78" t="s">
        <v>118</v>
      </c>
      <c r="BA78" t="s">
        <v>119</v>
      </c>
      <c r="BB78" t="s">
        <v>106</v>
      </c>
      <c r="BC78" t="s">
        <v>107</v>
      </c>
      <c r="BD78" t="s">
        <v>187</v>
      </c>
      <c r="BE78" t="s">
        <v>112</v>
      </c>
      <c r="BF78">
        <v>1</v>
      </c>
      <c r="BG78" t="s">
        <v>121</v>
      </c>
      <c r="BH78" t="s">
        <v>122</v>
      </c>
      <c r="BI78" t="s">
        <v>275</v>
      </c>
      <c r="BJ78" t="s">
        <v>124</v>
      </c>
      <c r="BK78" t="s">
        <v>160</v>
      </c>
      <c r="BL78" t="s">
        <v>97</v>
      </c>
      <c r="BM78" t="s">
        <v>126</v>
      </c>
      <c r="BN78" t="s">
        <v>97</v>
      </c>
      <c r="BO78" t="s">
        <v>112</v>
      </c>
      <c r="BP78" t="s">
        <v>96</v>
      </c>
      <c r="BQ78" t="s">
        <v>106</v>
      </c>
      <c r="BR78" t="s">
        <v>106</v>
      </c>
      <c r="BS78" t="s">
        <v>113</v>
      </c>
      <c r="BT78" t="s">
        <v>96</v>
      </c>
      <c r="BU78" t="s">
        <v>97</v>
      </c>
      <c r="BV78">
        <v>5</v>
      </c>
      <c r="BW78" s="1">
        <v>445638.24</v>
      </c>
      <c r="BX78" t="s">
        <v>114</v>
      </c>
      <c r="BY78" t="s">
        <v>113</v>
      </c>
      <c r="BZ78" t="s">
        <v>114</v>
      </c>
      <c r="CA78" t="s">
        <v>112</v>
      </c>
      <c r="CB78" t="s">
        <v>111</v>
      </c>
      <c r="CC78">
        <v>0</v>
      </c>
      <c r="CD78" t="s">
        <v>178</v>
      </c>
      <c r="CE78">
        <v>0</v>
      </c>
      <c r="CF78">
        <v>0</v>
      </c>
      <c r="CG78" t="s">
        <v>106</v>
      </c>
      <c r="CH78" t="s">
        <v>106</v>
      </c>
      <c r="CI78" t="s">
        <v>106</v>
      </c>
      <c r="CJ78" t="s">
        <v>106</v>
      </c>
      <c r="CK78" t="s">
        <v>112</v>
      </c>
      <c r="CL78" t="s">
        <v>112</v>
      </c>
      <c r="CM78" t="s">
        <v>106</v>
      </c>
      <c r="CN78" t="s">
        <v>113</v>
      </c>
      <c r="CO78" t="s">
        <v>114</v>
      </c>
      <c r="CP78" t="s">
        <v>112</v>
      </c>
      <c r="CQ78" t="s">
        <v>116</v>
      </c>
      <c r="CR78" t="s">
        <v>112</v>
      </c>
      <c r="CS78" t="s">
        <v>106</v>
      </c>
      <c r="CT78" t="s">
        <v>106</v>
      </c>
      <c r="CU78" s="2">
        <v>0</v>
      </c>
      <c r="CV78" t="s">
        <v>112</v>
      </c>
    </row>
    <row r="79" spans="1:100" x14ac:dyDescent="0.25">
      <c r="A79">
        <v>4600035965</v>
      </c>
      <c r="B79" t="s">
        <v>139</v>
      </c>
      <c r="C79" t="s">
        <v>94</v>
      </c>
      <c r="D79" t="s">
        <v>95</v>
      </c>
      <c r="E79" t="s">
        <v>96</v>
      </c>
      <c r="F79" t="s">
        <v>97</v>
      </c>
      <c r="G79" t="s">
        <v>97</v>
      </c>
      <c r="H79" t="s">
        <v>272</v>
      </c>
      <c r="I79">
        <v>3000197</v>
      </c>
      <c r="J79">
        <v>10</v>
      </c>
      <c r="K79">
        <v>20</v>
      </c>
      <c r="L79">
        <v>1010878</v>
      </c>
      <c r="M79" t="s">
        <v>647</v>
      </c>
      <c r="N79" t="s">
        <v>100</v>
      </c>
      <c r="O79">
        <v>10</v>
      </c>
      <c r="P79">
        <v>10</v>
      </c>
      <c r="Q79">
        <v>0</v>
      </c>
      <c r="R79">
        <v>0</v>
      </c>
      <c r="S79">
        <v>0</v>
      </c>
      <c r="T79">
        <v>0</v>
      </c>
      <c r="U79" t="s">
        <v>101</v>
      </c>
      <c r="V79">
        <v>86</v>
      </c>
      <c r="W79" t="s">
        <v>102</v>
      </c>
      <c r="X79">
        <v>1</v>
      </c>
      <c r="Y79" t="s">
        <v>96</v>
      </c>
      <c r="Z79" t="s">
        <v>272</v>
      </c>
      <c r="AA79" t="s">
        <v>273</v>
      </c>
      <c r="AB79" t="s">
        <v>274</v>
      </c>
      <c r="AC79" t="s">
        <v>106</v>
      </c>
      <c r="AD79" t="s">
        <v>106</v>
      </c>
      <c r="AE79" t="s">
        <v>106</v>
      </c>
      <c r="AF79" t="s">
        <v>106</v>
      </c>
      <c r="AG79" t="s">
        <v>107</v>
      </c>
      <c r="AH79" t="s">
        <v>106</v>
      </c>
      <c r="AI79" t="s">
        <v>106</v>
      </c>
      <c r="AJ79" t="s">
        <v>144</v>
      </c>
      <c r="AK79" t="s">
        <v>276</v>
      </c>
      <c r="AL79" t="s">
        <v>111</v>
      </c>
      <c r="AM79" t="s">
        <v>112</v>
      </c>
      <c r="AN79" t="s">
        <v>113</v>
      </c>
      <c r="AO79" t="s">
        <v>114</v>
      </c>
      <c r="AP79" t="s">
        <v>115</v>
      </c>
      <c r="AQ79" t="s">
        <v>96</v>
      </c>
      <c r="AR79" t="s">
        <v>97</v>
      </c>
      <c r="AS79" t="s">
        <v>116</v>
      </c>
      <c r="AT79" t="s">
        <v>106</v>
      </c>
      <c r="AU79" t="s">
        <v>117</v>
      </c>
      <c r="AV79" t="s">
        <v>111</v>
      </c>
      <c r="AW79" s="1">
        <v>337643.52000000002</v>
      </c>
      <c r="AX79" t="s">
        <v>106</v>
      </c>
      <c r="AY79" t="s">
        <v>112</v>
      </c>
      <c r="AZ79" t="s">
        <v>118</v>
      </c>
      <c r="BA79" t="s">
        <v>119</v>
      </c>
      <c r="BB79" t="s">
        <v>106</v>
      </c>
      <c r="BC79" t="s">
        <v>107</v>
      </c>
      <c r="BD79" t="s">
        <v>187</v>
      </c>
      <c r="BE79" t="s">
        <v>112</v>
      </c>
      <c r="BF79">
        <v>1</v>
      </c>
      <c r="BG79" t="s">
        <v>121</v>
      </c>
      <c r="BH79" t="s">
        <v>122</v>
      </c>
      <c r="BI79" t="s">
        <v>275</v>
      </c>
      <c r="BJ79" t="s">
        <v>124</v>
      </c>
      <c r="BK79" t="s">
        <v>160</v>
      </c>
      <c r="BL79" t="s">
        <v>97</v>
      </c>
      <c r="BM79" t="s">
        <v>126</v>
      </c>
      <c r="BN79" t="s">
        <v>97</v>
      </c>
      <c r="BO79" t="s">
        <v>112</v>
      </c>
      <c r="BP79" t="s">
        <v>96</v>
      </c>
      <c r="BQ79" t="s">
        <v>106</v>
      </c>
      <c r="BR79" t="s">
        <v>106</v>
      </c>
      <c r="BS79" t="s">
        <v>113</v>
      </c>
      <c r="BT79" t="s">
        <v>96</v>
      </c>
      <c r="BU79" t="s">
        <v>97</v>
      </c>
      <c r="BV79">
        <v>5</v>
      </c>
      <c r="BW79" s="1">
        <v>337643.52000000002</v>
      </c>
      <c r="BX79" t="s">
        <v>114</v>
      </c>
      <c r="BY79" t="s">
        <v>113</v>
      </c>
      <c r="BZ79" t="s">
        <v>114</v>
      </c>
      <c r="CA79" t="s">
        <v>112</v>
      </c>
      <c r="CB79" t="s">
        <v>111</v>
      </c>
      <c r="CC79">
        <v>0</v>
      </c>
      <c r="CD79" t="s">
        <v>178</v>
      </c>
      <c r="CE79">
        <v>0</v>
      </c>
      <c r="CF79">
        <v>0</v>
      </c>
      <c r="CG79" t="s">
        <v>106</v>
      </c>
      <c r="CH79" t="s">
        <v>106</v>
      </c>
      <c r="CI79" t="s">
        <v>106</v>
      </c>
      <c r="CJ79" t="s">
        <v>106</v>
      </c>
      <c r="CK79" t="s">
        <v>112</v>
      </c>
      <c r="CL79" t="s">
        <v>112</v>
      </c>
      <c r="CM79" t="s">
        <v>106</v>
      </c>
      <c r="CN79" t="s">
        <v>113</v>
      </c>
      <c r="CO79" t="s">
        <v>114</v>
      </c>
      <c r="CP79" t="s">
        <v>112</v>
      </c>
      <c r="CQ79" t="s">
        <v>116</v>
      </c>
      <c r="CR79" t="s">
        <v>112</v>
      </c>
      <c r="CS79" t="s">
        <v>106</v>
      </c>
      <c r="CT79" t="s">
        <v>106</v>
      </c>
      <c r="CU79" s="2">
        <v>0</v>
      </c>
      <c r="CV79" t="s">
        <v>112</v>
      </c>
    </row>
    <row r="80" spans="1:100" x14ac:dyDescent="0.25">
      <c r="A80">
        <v>4600035966</v>
      </c>
      <c r="B80" t="s">
        <v>147</v>
      </c>
      <c r="C80" t="s">
        <v>94</v>
      </c>
      <c r="D80" t="s">
        <v>95</v>
      </c>
      <c r="E80" t="s">
        <v>96</v>
      </c>
      <c r="F80" t="s">
        <v>97</v>
      </c>
      <c r="G80" t="s">
        <v>97</v>
      </c>
      <c r="H80" t="s">
        <v>272</v>
      </c>
      <c r="I80">
        <v>3000197</v>
      </c>
      <c r="J80">
        <v>10</v>
      </c>
      <c r="K80">
        <v>20</v>
      </c>
      <c r="L80">
        <v>1010878</v>
      </c>
      <c r="M80" t="s">
        <v>647</v>
      </c>
      <c r="N80" t="s">
        <v>100</v>
      </c>
      <c r="O80">
        <v>10</v>
      </c>
      <c r="P80">
        <v>10</v>
      </c>
      <c r="Q80">
        <v>0</v>
      </c>
      <c r="R80">
        <v>0</v>
      </c>
      <c r="S80">
        <v>0</v>
      </c>
      <c r="T80">
        <v>0</v>
      </c>
      <c r="U80" t="s">
        <v>101</v>
      </c>
      <c r="V80">
        <v>86</v>
      </c>
      <c r="W80" t="s">
        <v>102</v>
      </c>
      <c r="X80">
        <v>1</v>
      </c>
      <c r="Y80" t="s">
        <v>96</v>
      </c>
      <c r="Z80" t="s">
        <v>272</v>
      </c>
      <c r="AA80" t="s">
        <v>273</v>
      </c>
      <c r="AB80" t="s">
        <v>274</v>
      </c>
      <c r="AC80" t="s">
        <v>106</v>
      </c>
      <c r="AD80" t="s">
        <v>106</v>
      </c>
      <c r="AE80" t="s">
        <v>106</v>
      </c>
      <c r="AF80" t="s">
        <v>106</v>
      </c>
      <c r="AG80" t="s">
        <v>107</v>
      </c>
      <c r="AH80" t="s">
        <v>106</v>
      </c>
      <c r="AI80" t="s">
        <v>106</v>
      </c>
      <c r="AJ80" t="s">
        <v>144</v>
      </c>
      <c r="AK80" t="s">
        <v>276</v>
      </c>
      <c r="AL80" t="s">
        <v>111</v>
      </c>
      <c r="AM80" t="s">
        <v>112</v>
      </c>
      <c r="AN80" t="s">
        <v>113</v>
      </c>
      <c r="AO80" t="s">
        <v>114</v>
      </c>
      <c r="AP80" t="s">
        <v>115</v>
      </c>
      <c r="AQ80" t="s">
        <v>96</v>
      </c>
      <c r="AR80" t="s">
        <v>97</v>
      </c>
      <c r="AS80" t="s">
        <v>116</v>
      </c>
      <c r="AT80" t="s">
        <v>106</v>
      </c>
      <c r="AU80" t="s">
        <v>117</v>
      </c>
      <c r="AV80" t="s">
        <v>111</v>
      </c>
      <c r="AW80" s="1">
        <v>189019.68</v>
      </c>
      <c r="AX80" t="s">
        <v>106</v>
      </c>
      <c r="AY80" t="s">
        <v>112</v>
      </c>
      <c r="AZ80" t="s">
        <v>118</v>
      </c>
      <c r="BA80" t="s">
        <v>119</v>
      </c>
      <c r="BB80" t="s">
        <v>106</v>
      </c>
      <c r="BC80" t="s">
        <v>107</v>
      </c>
      <c r="BD80" t="s">
        <v>187</v>
      </c>
      <c r="BE80" t="s">
        <v>112</v>
      </c>
      <c r="BF80">
        <v>1</v>
      </c>
      <c r="BG80" t="s">
        <v>121</v>
      </c>
      <c r="BH80" t="s">
        <v>122</v>
      </c>
      <c r="BI80" t="s">
        <v>275</v>
      </c>
      <c r="BJ80" t="s">
        <v>124</v>
      </c>
      <c r="BK80" t="s">
        <v>160</v>
      </c>
      <c r="BL80" t="s">
        <v>97</v>
      </c>
      <c r="BM80" t="s">
        <v>126</v>
      </c>
      <c r="BN80" t="s">
        <v>97</v>
      </c>
      <c r="BO80" t="s">
        <v>112</v>
      </c>
      <c r="BP80" t="s">
        <v>96</v>
      </c>
      <c r="BQ80" t="s">
        <v>106</v>
      </c>
      <c r="BR80" t="s">
        <v>106</v>
      </c>
      <c r="BS80" t="s">
        <v>113</v>
      </c>
      <c r="BT80" t="s">
        <v>96</v>
      </c>
      <c r="BU80" t="s">
        <v>97</v>
      </c>
      <c r="BV80">
        <v>5</v>
      </c>
      <c r="BW80" s="1">
        <v>189019.68</v>
      </c>
      <c r="BX80" t="s">
        <v>114</v>
      </c>
      <c r="BY80" t="s">
        <v>113</v>
      </c>
      <c r="BZ80" t="s">
        <v>114</v>
      </c>
      <c r="CA80" t="s">
        <v>112</v>
      </c>
      <c r="CB80" t="s">
        <v>111</v>
      </c>
      <c r="CC80">
        <v>0</v>
      </c>
      <c r="CD80" t="s">
        <v>178</v>
      </c>
      <c r="CE80">
        <v>0</v>
      </c>
      <c r="CF80">
        <v>0</v>
      </c>
      <c r="CG80" t="s">
        <v>106</v>
      </c>
      <c r="CH80" t="s">
        <v>106</v>
      </c>
      <c r="CI80" t="s">
        <v>106</v>
      </c>
      <c r="CJ80" t="s">
        <v>106</v>
      </c>
      <c r="CK80" t="s">
        <v>112</v>
      </c>
      <c r="CL80" t="s">
        <v>112</v>
      </c>
      <c r="CM80" t="s">
        <v>106</v>
      </c>
      <c r="CN80" t="s">
        <v>113</v>
      </c>
      <c r="CO80" t="s">
        <v>114</v>
      </c>
      <c r="CP80" t="s">
        <v>112</v>
      </c>
      <c r="CQ80" t="s">
        <v>116</v>
      </c>
      <c r="CR80" t="s">
        <v>112</v>
      </c>
      <c r="CS80" t="s">
        <v>106</v>
      </c>
      <c r="CT80" t="s">
        <v>106</v>
      </c>
      <c r="CU80" s="2">
        <v>0</v>
      </c>
      <c r="CV80" t="s">
        <v>112</v>
      </c>
    </row>
    <row r="81" spans="1:100" x14ac:dyDescent="0.25">
      <c r="A81">
        <v>4600035967</v>
      </c>
      <c r="B81" t="s">
        <v>148</v>
      </c>
      <c r="C81" t="s">
        <v>94</v>
      </c>
      <c r="D81" t="s">
        <v>95</v>
      </c>
      <c r="E81" t="s">
        <v>96</v>
      </c>
      <c r="F81" t="s">
        <v>97</v>
      </c>
      <c r="G81" t="s">
        <v>97</v>
      </c>
      <c r="H81" t="s">
        <v>272</v>
      </c>
      <c r="I81">
        <v>3000197</v>
      </c>
      <c r="J81">
        <v>10</v>
      </c>
      <c r="K81">
        <v>20</v>
      </c>
      <c r="L81">
        <v>1010878</v>
      </c>
      <c r="M81" t="s">
        <v>647</v>
      </c>
      <c r="N81" t="s">
        <v>100</v>
      </c>
      <c r="O81">
        <v>10</v>
      </c>
      <c r="P81">
        <v>10</v>
      </c>
      <c r="Q81">
        <v>0</v>
      </c>
      <c r="R81">
        <v>0</v>
      </c>
      <c r="S81">
        <v>0</v>
      </c>
      <c r="T81">
        <v>0</v>
      </c>
      <c r="U81" t="s">
        <v>101</v>
      </c>
      <c r="V81">
        <v>86</v>
      </c>
      <c r="W81" t="s">
        <v>102</v>
      </c>
      <c r="X81">
        <v>1</v>
      </c>
      <c r="Y81" t="s">
        <v>96</v>
      </c>
      <c r="Z81" t="s">
        <v>272</v>
      </c>
      <c r="AA81" t="s">
        <v>273</v>
      </c>
      <c r="AB81" t="s">
        <v>274</v>
      </c>
      <c r="AC81" t="s">
        <v>106</v>
      </c>
      <c r="AD81" t="s">
        <v>106</v>
      </c>
      <c r="AE81" t="s">
        <v>106</v>
      </c>
      <c r="AF81" t="s">
        <v>106</v>
      </c>
      <c r="AG81" t="s">
        <v>107</v>
      </c>
      <c r="AH81" t="s">
        <v>106</v>
      </c>
      <c r="AI81" t="s">
        <v>106</v>
      </c>
      <c r="AJ81" t="s">
        <v>144</v>
      </c>
      <c r="AK81" t="s">
        <v>276</v>
      </c>
      <c r="AL81" t="s">
        <v>111</v>
      </c>
      <c r="AM81" t="s">
        <v>112</v>
      </c>
      <c r="AN81" t="s">
        <v>113</v>
      </c>
      <c r="AO81" t="s">
        <v>114</v>
      </c>
      <c r="AP81" t="s">
        <v>115</v>
      </c>
      <c r="AQ81" t="s">
        <v>96</v>
      </c>
      <c r="AR81" t="s">
        <v>97</v>
      </c>
      <c r="AS81" t="s">
        <v>116</v>
      </c>
      <c r="AT81" t="s">
        <v>106</v>
      </c>
      <c r="AU81" t="s">
        <v>117</v>
      </c>
      <c r="AV81" t="s">
        <v>111</v>
      </c>
      <c r="AW81" s="1">
        <v>148507.20000000001</v>
      </c>
      <c r="AX81" t="s">
        <v>106</v>
      </c>
      <c r="AY81" t="s">
        <v>112</v>
      </c>
      <c r="AZ81" t="s">
        <v>118</v>
      </c>
      <c r="BA81" t="s">
        <v>119</v>
      </c>
      <c r="BB81" t="s">
        <v>106</v>
      </c>
      <c r="BC81" t="s">
        <v>107</v>
      </c>
      <c r="BD81" t="s">
        <v>187</v>
      </c>
      <c r="BE81" t="s">
        <v>112</v>
      </c>
      <c r="BF81">
        <v>1</v>
      </c>
      <c r="BG81" t="s">
        <v>121</v>
      </c>
      <c r="BH81" t="s">
        <v>122</v>
      </c>
      <c r="BI81" t="s">
        <v>277</v>
      </c>
      <c r="BJ81" t="s">
        <v>124</v>
      </c>
      <c r="BK81" t="s">
        <v>162</v>
      </c>
      <c r="BL81" t="s">
        <v>97</v>
      </c>
      <c r="BM81" t="s">
        <v>126</v>
      </c>
      <c r="BN81" t="s">
        <v>97</v>
      </c>
      <c r="BO81" t="s">
        <v>112</v>
      </c>
      <c r="BP81" t="s">
        <v>96</v>
      </c>
      <c r="BQ81" t="s">
        <v>106</v>
      </c>
      <c r="BR81" t="s">
        <v>106</v>
      </c>
      <c r="BS81" t="s">
        <v>113</v>
      </c>
      <c r="BT81" t="s">
        <v>96</v>
      </c>
      <c r="BU81" t="s">
        <v>97</v>
      </c>
      <c r="BV81">
        <v>5</v>
      </c>
      <c r="BW81" s="1">
        <v>148507.20000000001</v>
      </c>
      <c r="BX81" t="s">
        <v>114</v>
      </c>
      <c r="BY81" t="s">
        <v>113</v>
      </c>
      <c r="BZ81" t="s">
        <v>114</v>
      </c>
      <c r="CA81" t="s">
        <v>112</v>
      </c>
      <c r="CB81" t="s">
        <v>111</v>
      </c>
      <c r="CC81">
        <v>0</v>
      </c>
      <c r="CD81" t="s">
        <v>178</v>
      </c>
      <c r="CE81">
        <v>0</v>
      </c>
      <c r="CF81">
        <v>0</v>
      </c>
      <c r="CG81" t="s">
        <v>106</v>
      </c>
      <c r="CH81" t="s">
        <v>106</v>
      </c>
      <c r="CI81" t="s">
        <v>106</v>
      </c>
      <c r="CJ81" t="s">
        <v>106</v>
      </c>
      <c r="CK81" t="s">
        <v>112</v>
      </c>
      <c r="CL81" t="s">
        <v>112</v>
      </c>
      <c r="CM81" t="s">
        <v>106</v>
      </c>
      <c r="CN81" t="s">
        <v>113</v>
      </c>
      <c r="CO81" t="s">
        <v>114</v>
      </c>
      <c r="CP81" t="s">
        <v>112</v>
      </c>
      <c r="CQ81" t="s">
        <v>116</v>
      </c>
      <c r="CR81" t="s">
        <v>112</v>
      </c>
      <c r="CS81" t="s">
        <v>106</v>
      </c>
      <c r="CT81" t="s">
        <v>106</v>
      </c>
      <c r="CU81" s="2">
        <v>0</v>
      </c>
      <c r="CV81" t="s">
        <v>112</v>
      </c>
    </row>
    <row r="82" spans="1:100" x14ac:dyDescent="0.25">
      <c r="A82">
        <v>4600036158</v>
      </c>
      <c r="B82" t="s">
        <v>191</v>
      </c>
      <c r="C82" t="s">
        <v>94</v>
      </c>
      <c r="D82" t="s">
        <v>95</v>
      </c>
      <c r="E82" t="s">
        <v>96</v>
      </c>
      <c r="F82" t="s">
        <v>97</v>
      </c>
      <c r="G82" t="s">
        <v>97</v>
      </c>
      <c r="H82" t="s">
        <v>278</v>
      </c>
      <c r="I82">
        <v>3000204</v>
      </c>
      <c r="J82">
        <v>10</v>
      </c>
      <c r="K82">
        <v>10</v>
      </c>
      <c r="L82">
        <v>1045772</v>
      </c>
      <c r="M82" t="s">
        <v>645</v>
      </c>
      <c r="N82" t="s">
        <v>100</v>
      </c>
      <c r="O82">
        <v>32</v>
      </c>
      <c r="P82">
        <v>30</v>
      </c>
      <c r="Q82">
        <v>0</v>
      </c>
      <c r="R82">
        <v>0</v>
      </c>
      <c r="S82">
        <v>0</v>
      </c>
      <c r="T82">
        <v>0</v>
      </c>
      <c r="U82" t="s">
        <v>101</v>
      </c>
      <c r="V82">
        <v>21</v>
      </c>
      <c r="W82" t="s">
        <v>102</v>
      </c>
      <c r="X82">
        <v>1</v>
      </c>
      <c r="Y82" t="s">
        <v>96</v>
      </c>
      <c r="Z82" t="s">
        <v>278</v>
      </c>
      <c r="AA82" t="s">
        <v>273</v>
      </c>
      <c r="AB82" t="s">
        <v>279</v>
      </c>
      <c r="AC82" t="s">
        <v>106</v>
      </c>
      <c r="AD82" t="s">
        <v>106</v>
      </c>
      <c r="AE82" t="s">
        <v>106</v>
      </c>
      <c r="AF82" t="s">
        <v>106</v>
      </c>
      <c r="AG82" t="s">
        <v>107</v>
      </c>
      <c r="AH82" t="s">
        <v>167</v>
      </c>
      <c r="AI82" t="s">
        <v>280</v>
      </c>
      <c r="AJ82" t="s">
        <v>169</v>
      </c>
      <c r="AK82" t="s">
        <v>170</v>
      </c>
      <c r="AL82" t="s">
        <v>111</v>
      </c>
      <c r="AM82" t="s">
        <v>112</v>
      </c>
      <c r="AN82" t="s">
        <v>113</v>
      </c>
      <c r="AO82" t="s">
        <v>114</v>
      </c>
      <c r="AP82" t="s">
        <v>115</v>
      </c>
      <c r="AQ82" t="s">
        <v>96</v>
      </c>
      <c r="AR82" t="s">
        <v>97</v>
      </c>
      <c r="AS82" t="s">
        <v>116</v>
      </c>
      <c r="AT82" t="s">
        <v>106</v>
      </c>
      <c r="AU82" t="s">
        <v>117</v>
      </c>
      <c r="AV82" t="s">
        <v>111</v>
      </c>
      <c r="AW82" s="1">
        <v>1650</v>
      </c>
      <c r="AX82" t="s">
        <v>106</v>
      </c>
      <c r="AY82" t="s">
        <v>112</v>
      </c>
      <c r="AZ82" t="s">
        <v>118</v>
      </c>
      <c r="BA82" t="s">
        <v>119</v>
      </c>
      <c r="BB82" t="s">
        <v>106</v>
      </c>
      <c r="BC82" t="s">
        <v>107</v>
      </c>
      <c r="BD82" t="s">
        <v>187</v>
      </c>
      <c r="BE82" t="s">
        <v>112</v>
      </c>
      <c r="BF82">
        <v>1</v>
      </c>
      <c r="BG82" t="s">
        <v>121</v>
      </c>
      <c r="BH82" t="s">
        <v>96</v>
      </c>
      <c r="BI82" t="s">
        <v>117</v>
      </c>
      <c r="BJ82" t="s">
        <v>96</v>
      </c>
      <c r="BK82" t="s">
        <v>111</v>
      </c>
      <c r="BL82" t="s">
        <v>97</v>
      </c>
      <c r="BM82" t="s">
        <v>126</v>
      </c>
      <c r="BN82" t="s">
        <v>97</v>
      </c>
      <c r="BO82" t="s">
        <v>112</v>
      </c>
      <c r="BP82" t="s">
        <v>96</v>
      </c>
      <c r="BQ82" t="s">
        <v>106</v>
      </c>
      <c r="BR82" t="s">
        <v>106</v>
      </c>
      <c r="BS82" t="s">
        <v>113</v>
      </c>
      <c r="BT82" t="s">
        <v>96</v>
      </c>
      <c r="BU82" t="s">
        <v>97</v>
      </c>
      <c r="BV82">
        <v>2</v>
      </c>
      <c r="BW82">
        <v>0</v>
      </c>
      <c r="BX82" t="s">
        <v>114</v>
      </c>
      <c r="BY82" t="s">
        <v>113</v>
      </c>
      <c r="BZ82" t="s">
        <v>114</v>
      </c>
      <c r="CA82" t="s">
        <v>112</v>
      </c>
      <c r="CB82" t="s">
        <v>111</v>
      </c>
      <c r="CC82">
        <v>0</v>
      </c>
      <c r="CD82" t="s">
        <v>178</v>
      </c>
      <c r="CE82">
        <v>0</v>
      </c>
      <c r="CF82">
        <v>0</v>
      </c>
      <c r="CG82" t="s">
        <v>106</v>
      </c>
      <c r="CH82" t="s">
        <v>106</v>
      </c>
      <c r="CI82" t="s">
        <v>106</v>
      </c>
      <c r="CJ82" t="s">
        <v>106</v>
      </c>
      <c r="CK82" t="s">
        <v>112</v>
      </c>
      <c r="CL82" t="s">
        <v>112</v>
      </c>
      <c r="CM82" t="s">
        <v>106</v>
      </c>
      <c r="CN82" t="s">
        <v>113</v>
      </c>
      <c r="CO82" t="s">
        <v>114</v>
      </c>
      <c r="CP82" t="s">
        <v>112</v>
      </c>
      <c r="CQ82" t="s">
        <v>116</v>
      </c>
      <c r="CR82" t="s">
        <v>112</v>
      </c>
      <c r="CS82" t="s">
        <v>106</v>
      </c>
      <c r="CT82" t="s">
        <v>106</v>
      </c>
      <c r="CU82" s="2">
        <v>0</v>
      </c>
      <c r="CV82" t="s">
        <v>112</v>
      </c>
    </row>
    <row r="83" spans="1:100" x14ac:dyDescent="0.25">
      <c r="A83">
        <v>4600036159</v>
      </c>
      <c r="B83" t="s">
        <v>200</v>
      </c>
      <c r="C83" t="s">
        <v>94</v>
      </c>
      <c r="D83" t="s">
        <v>95</v>
      </c>
      <c r="E83" t="s">
        <v>96</v>
      </c>
      <c r="F83" t="s">
        <v>97</v>
      </c>
      <c r="G83" t="s">
        <v>97</v>
      </c>
      <c r="H83" t="s">
        <v>278</v>
      </c>
      <c r="I83">
        <v>3000204</v>
      </c>
      <c r="J83">
        <v>10</v>
      </c>
      <c r="K83">
        <v>10</v>
      </c>
      <c r="L83">
        <v>1045772</v>
      </c>
      <c r="M83" t="s">
        <v>645</v>
      </c>
      <c r="N83" t="s">
        <v>100</v>
      </c>
      <c r="O83">
        <v>32</v>
      </c>
      <c r="P83">
        <v>30</v>
      </c>
      <c r="Q83">
        <v>0</v>
      </c>
      <c r="R83">
        <v>0</v>
      </c>
      <c r="S83">
        <v>0</v>
      </c>
      <c r="T83">
        <v>0</v>
      </c>
      <c r="U83" t="s">
        <v>101</v>
      </c>
      <c r="V83">
        <v>21</v>
      </c>
      <c r="W83" t="s">
        <v>102</v>
      </c>
      <c r="X83">
        <v>1</v>
      </c>
      <c r="Y83" t="s">
        <v>96</v>
      </c>
      <c r="Z83" t="s">
        <v>278</v>
      </c>
      <c r="AA83" t="s">
        <v>273</v>
      </c>
      <c r="AB83" t="s">
        <v>279</v>
      </c>
      <c r="AC83" t="s">
        <v>106</v>
      </c>
      <c r="AD83" t="s">
        <v>106</v>
      </c>
      <c r="AE83" t="s">
        <v>106</v>
      </c>
      <c r="AF83" t="s">
        <v>106</v>
      </c>
      <c r="AG83" t="s">
        <v>107</v>
      </c>
      <c r="AH83" t="s">
        <v>167</v>
      </c>
      <c r="AI83" t="s">
        <v>280</v>
      </c>
      <c r="AJ83" t="s">
        <v>169</v>
      </c>
      <c r="AK83" t="s">
        <v>170</v>
      </c>
      <c r="AL83" t="s">
        <v>111</v>
      </c>
      <c r="AM83" t="s">
        <v>112</v>
      </c>
      <c r="AN83" t="s">
        <v>113</v>
      </c>
      <c r="AO83" t="s">
        <v>114</v>
      </c>
      <c r="AP83" t="s">
        <v>115</v>
      </c>
      <c r="AQ83" t="s">
        <v>96</v>
      </c>
      <c r="AR83" t="s">
        <v>97</v>
      </c>
      <c r="AS83" t="s">
        <v>116</v>
      </c>
      <c r="AT83" t="s">
        <v>106</v>
      </c>
      <c r="AU83" t="s">
        <v>117</v>
      </c>
      <c r="AV83" t="s">
        <v>111</v>
      </c>
      <c r="AW83" s="1">
        <v>77000</v>
      </c>
      <c r="AX83" t="s">
        <v>106</v>
      </c>
      <c r="AY83" t="s">
        <v>112</v>
      </c>
      <c r="AZ83" t="s">
        <v>118</v>
      </c>
      <c r="BA83" t="s">
        <v>119</v>
      </c>
      <c r="BB83" t="s">
        <v>106</v>
      </c>
      <c r="BC83" t="s">
        <v>107</v>
      </c>
      <c r="BD83" t="s">
        <v>187</v>
      </c>
      <c r="BE83" t="s">
        <v>112</v>
      </c>
      <c r="BF83">
        <v>1</v>
      </c>
      <c r="BG83" t="s">
        <v>121</v>
      </c>
      <c r="BH83" t="s">
        <v>96</v>
      </c>
      <c r="BI83" t="s">
        <v>117</v>
      </c>
      <c r="BJ83" t="s">
        <v>96</v>
      </c>
      <c r="BK83" t="s">
        <v>111</v>
      </c>
      <c r="BL83" t="s">
        <v>97</v>
      </c>
      <c r="BM83" t="s">
        <v>126</v>
      </c>
      <c r="BN83" t="s">
        <v>97</v>
      </c>
      <c r="BO83" t="s">
        <v>112</v>
      </c>
      <c r="BP83" t="s">
        <v>96</v>
      </c>
      <c r="BQ83" t="s">
        <v>106</v>
      </c>
      <c r="BR83" t="s">
        <v>106</v>
      </c>
      <c r="BS83" t="s">
        <v>113</v>
      </c>
      <c r="BT83" t="s">
        <v>96</v>
      </c>
      <c r="BU83" t="s">
        <v>97</v>
      </c>
      <c r="BV83">
        <v>2</v>
      </c>
      <c r="BW83">
        <v>0</v>
      </c>
      <c r="BX83" t="s">
        <v>114</v>
      </c>
      <c r="BY83" t="s">
        <v>113</v>
      </c>
      <c r="BZ83" t="s">
        <v>114</v>
      </c>
      <c r="CA83" t="s">
        <v>112</v>
      </c>
      <c r="CB83" t="s">
        <v>111</v>
      </c>
      <c r="CC83">
        <v>0</v>
      </c>
      <c r="CD83" t="s">
        <v>178</v>
      </c>
      <c r="CE83">
        <v>0</v>
      </c>
      <c r="CF83">
        <v>0</v>
      </c>
      <c r="CG83" t="s">
        <v>106</v>
      </c>
      <c r="CH83" t="s">
        <v>106</v>
      </c>
      <c r="CI83" t="s">
        <v>106</v>
      </c>
      <c r="CJ83" t="s">
        <v>106</v>
      </c>
      <c r="CK83" t="s">
        <v>112</v>
      </c>
      <c r="CL83" t="s">
        <v>112</v>
      </c>
      <c r="CM83" t="s">
        <v>106</v>
      </c>
      <c r="CN83" t="s">
        <v>113</v>
      </c>
      <c r="CO83" t="s">
        <v>114</v>
      </c>
      <c r="CP83" t="s">
        <v>112</v>
      </c>
      <c r="CQ83" t="s">
        <v>116</v>
      </c>
      <c r="CR83" t="s">
        <v>112</v>
      </c>
      <c r="CS83" t="s">
        <v>106</v>
      </c>
      <c r="CT83" t="s">
        <v>106</v>
      </c>
      <c r="CU83" s="2">
        <v>0</v>
      </c>
      <c r="CV83" t="s">
        <v>112</v>
      </c>
    </row>
    <row r="84" spans="1:100" x14ac:dyDescent="0.25">
      <c r="A84">
        <v>4600036160</v>
      </c>
      <c r="B84" t="s">
        <v>127</v>
      </c>
      <c r="C84" t="s">
        <v>94</v>
      </c>
      <c r="D84" t="s">
        <v>95</v>
      </c>
      <c r="E84" t="s">
        <v>96</v>
      </c>
      <c r="F84" t="s">
        <v>97</v>
      </c>
      <c r="G84" t="s">
        <v>97</v>
      </c>
      <c r="H84" t="s">
        <v>278</v>
      </c>
      <c r="I84">
        <v>3000204</v>
      </c>
      <c r="J84">
        <v>10</v>
      </c>
      <c r="K84">
        <v>10</v>
      </c>
      <c r="L84">
        <v>1045772</v>
      </c>
      <c r="M84" t="s">
        <v>645</v>
      </c>
      <c r="N84" t="s">
        <v>100</v>
      </c>
      <c r="O84">
        <v>32</v>
      </c>
      <c r="P84">
        <v>30</v>
      </c>
      <c r="Q84">
        <v>0</v>
      </c>
      <c r="R84">
        <v>0</v>
      </c>
      <c r="S84">
        <v>0</v>
      </c>
      <c r="T84">
        <v>0</v>
      </c>
      <c r="U84" t="s">
        <v>101</v>
      </c>
      <c r="V84">
        <v>21</v>
      </c>
      <c r="W84" t="s">
        <v>102</v>
      </c>
      <c r="X84">
        <v>1</v>
      </c>
      <c r="Y84" t="s">
        <v>96</v>
      </c>
      <c r="Z84" t="s">
        <v>278</v>
      </c>
      <c r="AA84" t="s">
        <v>273</v>
      </c>
      <c r="AB84" t="s">
        <v>279</v>
      </c>
      <c r="AC84" t="s">
        <v>106</v>
      </c>
      <c r="AD84" t="s">
        <v>106</v>
      </c>
      <c r="AE84" t="s">
        <v>106</v>
      </c>
      <c r="AF84" t="s">
        <v>106</v>
      </c>
      <c r="AG84" t="s">
        <v>107</v>
      </c>
      <c r="AH84" t="s">
        <v>167</v>
      </c>
      <c r="AI84" t="s">
        <v>280</v>
      </c>
      <c r="AJ84" t="s">
        <v>169</v>
      </c>
      <c r="AK84" t="s">
        <v>170</v>
      </c>
      <c r="AL84" t="s">
        <v>111</v>
      </c>
      <c r="AM84" t="s">
        <v>112</v>
      </c>
      <c r="AN84" t="s">
        <v>113</v>
      </c>
      <c r="AO84" t="s">
        <v>114</v>
      </c>
      <c r="AP84" t="s">
        <v>115</v>
      </c>
      <c r="AQ84" t="s">
        <v>96</v>
      </c>
      <c r="AR84" t="s">
        <v>97</v>
      </c>
      <c r="AS84" t="s">
        <v>116</v>
      </c>
      <c r="AT84" t="s">
        <v>106</v>
      </c>
      <c r="AU84" t="s">
        <v>117</v>
      </c>
      <c r="AV84" t="s">
        <v>111</v>
      </c>
      <c r="AW84" s="1">
        <v>1650</v>
      </c>
      <c r="AX84" t="s">
        <v>106</v>
      </c>
      <c r="AY84" t="s">
        <v>112</v>
      </c>
      <c r="AZ84" t="s">
        <v>118</v>
      </c>
      <c r="BA84" t="s">
        <v>119</v>
      </c>
      <c r="BB84" t="s">
        <v>106</v>
      </c>
      <c r="BC84" t="s">
        <v>107</v>
      </c>
      <c r="BD84" t="s">
        <v>187</v>
      </c>
      <c r="BE84" t="s">
        <v>112</v>
      </c>
      <c r="BF84">
        <v>1</v>
      </c>
      <c r="BG84" t="s">
        <v>121</v>
      </c>
      <c r="BH84" t="s">
        <v>96</v>
      </c>
      <c r="BI84" t="s">
        <v>117</v>
      </c>
      <c r="BJ84" t="s">
        <v>96</v>
      </c>
      <c r="BK84" t="s">
        <v>111</v>
      </c>
      <c r="BL84" t="s">
        <v>97</v>
      </c>
      <c r="BM84" t="s">
        <v>126</v>
      </c>
      <c r="BN84" t="s">
        <v>97</v>
      </c>
      <c r="BO84" t="s">
        <v>112</v>
      </c>
      <c r="BP84" t="s">
        <v>96</v>
      </c>
      <c r="BQ84" t="s">
        <v>106</v>
      </c>
      <c r="BR84" t="s">
        <v>106</v>
      </c>
      <c r="BS84" t="s">
        <v>113</v>
      </c>
      <c r="BT84" t="s">
        <v>96</v>
      </c>
      <c r="BU84" t="s">
        <v>97</v>
      </c>
      <c r="BV84">
        <v>2</v>
      </c>
      <c r="BW84">
        <v>0</v>
      </c>
      <c r="BX84" t="s">
        <v>114</v>
      </c>
      <c r="BY84" t="s">
        <v>113</v>
      </c>
      <c r="BZ84" t="s">
        <v>114</v>
      </c>
      <c r="CA84" t="s">
        <v>112</v>
      </c>
      <c r="CB84" t="s">
        <v>111</v>
      </c>
      <c r="CC84">
        <v>0</v>
      </c>
      <c r="CD84" t="s">
        <v>178</v>
      </c>
      <c r="CE84">
        <v>0</v>
      </c>
      <c r="CF84">
        <v>0</v>
      </c>
      <c r="CG84" t="s">
        <v>106</v>
      </c>
      <c r="CH84" t="s">
        <v>106</v>
      </c>
      <c r="CI84" t="s">
        <v>106</v>
      </c>
      <c r="CJ84" t="s">
        <v>106</v>
      </c>
      <c r="CK84" t="s">
        <v>112</v>
      </c>
      <c r="CL84" t="s">
        <v>112</v>
      </c>
      <c r="CM84" t="s">
        <v>106</v>
      </c>
      <c r="CN84" t="s">
        <v>113</v>
      </c>
      <c r="CO84" t="s">
        <v>114</v>
      </c>
      <c r="CP84" t="s">
        <v>112</v>
      </c>
      <c r="CQ84" t="s">
        <v>116</v>
      </c>
      <c r="CR84" t="s">
        <v>112</v>
      </c>
      <c r="CS84" t="s">
        <v>106</v>
      </c>
      <c r="CT84" t="s">
        <v>106</v>
      </c>
      <c r="CU84" s="2">
        <v>0</v>
      </c>
      <c r="CV84" t="s">
        <v>112</v>
      </c>
    </row>
    <row r="85" spans="1:100" x14ac:dyDescent="0.25">
      <c r="A85">
        <v>4600036161</v>
      </c>
      <c r="B85" t="s">
        <v>148</v>
      </c>
      <c r="C85" t="s">
        <v>94</v>
      </c>
      <c r="D85" t="s">
        <v>95</v>
      </c>
      <c r="E85" t="s">
        <v>96</v>
      </c>
      <c r="F85" t="s">
        <v>97</v>
      </c>
      <c r="G85" t="s">
        <v>97</v>
      </c>
      <c r="H85" t="s">
        <v>278</v>
      </c>
      <c r="I85">
        <v>3000204</v>
      </c>
      <c r="J85">
        <v>10</v>
      </c>
      <c r="K85">
        <v>10</v>
      </c>
      <c r="L85">
        <v>1045772</v>
      </c>
      <c r="M85" t="s">
        <v>645</v>
      </c>
      <c r="N85" t="s">
        <v>100</v>
      </c>
      <c r="O85">
        <v>32</v>
      </c>
      <c r="P85">
        <v>30</v>
      </c>
      <c r="Q85">
        <v>0</v>
      </c>
      <c r="R85">
        <v>0</v>
      </c>
      <c r="S85">
        <v>0</v>
      </c>
      <c r="T85">
        <v>0</v>
      </c>
      <c r="U85" t="s">
        <v>101</v>
      </c>
      <c r="V85">
        <v>21</v>
      </c>
      <c r="W85" t="s">
        <v>102</v>
      </c>
      <c r="X85">
        <v>1</v>
      </c>
      <c r="Y85" t="s">
        <v>96</v>
      </c>
      <c r="Z85" t="s">
        <v>278</v>
      </c>
      <c r="AA85" t="s">
        <v>273</v>
      </c>
      <c r="AB85" t="s">
        <v>279</v>
      </c>
      <c r="AC85" t="s">
        <v>106</v>
      </c>
      <c r="AD85" t="s">
        <v>106</v>
      </c>
      <c r="AE85" t="s">
        <v>106</v>
      </c>
      <c r="AF85" t="s">
        <v>106</v>
      </c>
      <c r="AG85" t="s">
        <v>107</v>
      </c>
      <c r="AH85" t="s">
        <v>167</v>
      </c>
      <c r="AI85" t="s">
        <v>280</v>
      </c>
      <c r="AJ85" t="s">
        <v>169</v>
      </c>
      <c r="AK85" t="s">
        <v>170</v>
      </c>
      <c r="AL85" t="s">
        <v>111</v>
      </c>
      <c r="AM85" t="s">
        <v>112</v>
      </c>
      <c r="AN85" t="s">
        <v>113</v>
      </c>
      <c r="AO85" t="s">
        <v>114</v>
      </c>
      <c r="AP85" t="s">
        <v>115</v>
      </c>
      <c r="AQ85" t="s">
        <v>96</v>
      </c>
      <c r="AR85" t="s">
        <v>97</v>
      </c>
      <c r="AS85" t="s">
        <v>116</v>
      </c>
      <c r="AT85" t="s">
        <v>106</v>
      </c>
      <c r="AU85" t="s">
        <v>117</v>
      </c>
      <c r="AV85" t="s">
        <v>111</v>
      </c>
      <c r="AW85" s="1">
        <v>1650</v>
      </c>
      <c r="AX85" t="s">
        <v>106</v>
      </c>
      <c r="AY85" t="s">
        <v>112</v>
      </c>
      <c r="AZ85" t="s">
        <v>118</v>
      </c>
      <c r="BA85" t="s">
        <v>119</v>
      </c>
      <c r="BB85" t="s">
        <v>106</v>
      </c>
      <c r="BC85" t="s">
        <v>107</v>
      </c>
      <c r="BD85" t="s">
        <v>187</v>
      </c>
      <c r="BE85" t="s">
        <v>112</v>
      </c>
      <c r="BF85">
        <v>1</v>
      </c>
      <c r="BG85" t="s">
        <v>121</v>
      </c>
      <c r="BH85" t="s">
        <v>96</v>
      </c>
      <c r="BI85" t="s">
        <v>117</v>
      </c>
      <c r="BJ85" t="s">
        <v>96</v>
      </c>
      <c r="BK85" t="s">
        <v>111</v>
      </c>
      <c r="BL85" t="s">
        <v>97</v>
      </c>
      <c r="BM85" t="s">
        <v>126</v>
      </c>
      <c r="BN85" t="s">
        <v>97</v>
      </c>
      <c r="BO85" t="s">
        <v>112</v>
      </c>
      <c r="BP85" t="s">
        <v>96</v>
      </c>
      <c r="BQ85" t="s">
        <v>106</v>
      </c>
      <c r="BR85" t="s">
        <v>106</v>
      </c>
      <c r="BS85" t="s">
        <v>113</v>
      </c>
      <c r="BT85" t="s">
        <v>96</v>
      </c>
      <c r="BU85" t="s">
        <v>97</v>
      </c>
      <c r="BV85">
        <v>2</v>
      </c>
      <c r="BW85">
        <v>0</v>
      </c>
      <c r="BX85" t="s">
        <v>114</v>
      </c>
      <c r="BY85" t="s">
        <v>113</v>
      </c>
      <c r="BZ85" t="s">
        <v>114</v>
      </c>
      <c r="CA85" t="s">
        <v>112</v>
      </c>
      <c r="CB85" t="s">
        <v>111</v>
      </c>
      <c r="CC85">
        <v>0</v>
      </c>
      <c r="CD85" t="s">
        <v>178</v>
      </c>
      <c r="CE85">
        <v>0</v>
      </c>
      <c r="CF85">
        <v>0</v>
      </c>
      <c r="CG85" t="s">
        <v>106</v>
      </c>
      <c r="CH85" t="s">
        <v>106</v>
      </c>
      <c r="CI85" t="s">
        <v>106</v>
      </c>
      <c r="CJ85" t="s">
        <v>106</v>
      </c>
      <c r="CK85" t="s">
        <v>112</v>
      </c>
      <c r="CL85" t="s">
        <v>112</v>
      </c>
      <c r="CM85" t="s">
        <v>106</v>
      </c>
      <c r="CN85" t="s">
        <v>113</v>
      </c>
      <c r="CO85" t="s">
        <v>114</v>
      </c>
      <c r="CP85" t="s">
        <v>112</v>
      </c>
      <c r="CQ85" t="s">
        <v>116</v>
      </c>
      <c r="CR85" t="s">
        <v>112</v>
      </c>
      <c r="CS85" t="s">
        <v>106</v>
      </c>
      <c r="CT85" t="s">
        <v>106</v>
      </c>
      <c r="CU85" s="2">
        <v>0</v>
      </c>
      <c r="CV85" t="s">
        <v>112</v>
      </c>
    </row>
    <row r="86" spans="1:100" x14ac:dyDescent="0.25">
      <c r="A86">
        <v>4600036162</v>
      </c>
      <c r="B86" t="s">
        <v>129</v>
      </c>
      <c r="C86" t="s">
        <v>94</v>
      </c>
      <c r="D86" t="s">
        <v>95</v>
      </c>
      <c r="E86" t="s">
        <v>96</v>
      </c>
      <c r="F86" t="s">
        <v>97</v>
      </c>
      <c r="G86" t="s">
        <v>97</v>
      </c>
      <c r="H86" t="s">
        <v>278</v>
      </c>
      <c r="I86">
        <v>3000204</v>
      </c>
      <c r="J86">
        <v>10</v>
      </c>
      <c r="K86">
        <v>10</v>
      </c>
      <c r="L86">
        <v>1045772</v>
      </c>
      <c r="M86" t="s">
        <v>645</v>
      </c>
      <c r="N86" t="s">
        <v>100</v>
      </c>
      <c r="O86">
        <v>32</v>
      </c>
      <c r="P86">
        <v>30</v>
      </c>
      <c r="Q86">
        <v>0</v>
      </c>
      <c r="R86">
        <v>0</v>
      </c>
      <c r="S86">
        <v>0</v>
      </c>
      <c r="T86">
        <v>0</v>
      </c>
      <c r="U86" t="s">
        <v>101</v>
      </c>
      <c r="V86">
        <v>21</v>
      </c>
      <c r="W86" t="s">
        <v>102</v>
      </c>
      <c r="X86">
        <v>1</v>
      </c>
      <c r="Y86" t="s">
        <v>96</v>
      </c>
      <c r="Z86" t="s">
        <v>278</v>
      </c>
      <c r="AA86" t="s">
        <v>273</v>
      </c>
      <c r="AB86" t="s">
        <v>279</v>
      </c>
      <c r="AC86" t="s">
        <v>106</v>
      </c>
      <c r="AD86" t="s">
        <v>106</v>
      </c>
      <c r="AE86" t="s">
        <v>106</v>
      </c>
      <c r="AF86" t="s">
        <v>106</v>
      </c>
      <c r="AG86" t="s">
        <v>107</v>
      </c>
      <c r="AH86" t="s">
        <v>167</v>
      </c>
      <c r="AI86" t="s">
        <v>280</v>
      </c>
      <c r="AJ86" t="s">
        <v>169</v>
      </c>
      <c r="AK86" t="s">
        <v>170</v>
      </c>
      <c r="AL86" t="s">
        <v>111</v>
      </c>
      <c r="AM86" t="s">
        <v>112</v>
      </c>
      <c r="AN86" t="s">
        <v>113</v>
      </c>
      <c r="AO86" t="s">
        <v>114</v>
      </c>
      <c r="AP86" t="s">
        <v>115</v>
      </c>
      <c r="AQ86" t="s">
        <v>96</v>
      </c>
      <c r="AR86" t="s">
        <v>97</v>
      </c>
      <c r="AS86" t="s">
        <v>116</v>
      </c>
      <c r="AT86" t="s">
        <v>106</v>
      </c>
      <c r="AU86" t="s">
        <v>117</v>
      </c>
      <c r="AV86" t="s">
        <v>111</v>
      </c>
      <c r="AW86" s="1">
        <v>1650</v>
      </c>
      <c r="AX86" t="s">
        <v>106</v>
      </c>
      <c r="AY86" t="s">
        <v>112</v>
      </c>
      <c r="AZ86" t="s">
        <v>118</v>
      </c>
      <c r="BA86" t="s">
        <v>119</v>
      </c>
      <c r="BB86" t="s">
        <v>106</v>
      </c>
      <c r="BC86" t="s">
        <v>107</v>
      </c>
      <c r="BD86" t="s">
        <v>187</v>
      </c>
      <c r="BE86" t="s">
        <v>112</v>
      </c>
      <c r="BF86">
        <v>1</v>
      </c>
      <c r="BG86" t="s">
        <v>121</v>
      </c>
      <c r="BH86" t="s">
        <v>96</v>
      </c>
      <c r="BI86" t="s">
        <v>117</v>
      </c>
      <c r="BJ86" t="s">
        <v>96</v>
      </c>
      <c r="BK86" t="s">
        <v>111</v>
      </c>
      <c r="BL86" t="s">
        <v>97</v>
      </c>
      <c r="BM86" t="s">
        <v>126</v>
      </c>
      <c r="BN86" t="s">
        <v>97</v>
      </c>
      <c r="BO86" t="s">
        <v>112</v>
      </c>
      <c r="BP86" t="s">
        <v>96</v>
      </c>
      <c r="BQ86" t="s">
        <v>106</v>
      </c>
      <c r="BR86" t="s">
        <v>106</v>
      </c>
      <c r="BS86" t="s">
        <v>113</v>
      </c>
      <c r="BT86" t="s">
        <v>96</v>
      </c>
      <c r="BU86" t="s">
        <v>97</v>
      </c>
      <c r="BV86">
        <v>2</v>
      </c>
      <c r="BW86">
        <v>0</v>
      </c>
      <c r="BX86" t="s">
        <v>114</v>
      </c>
      <c r="BY86" t="s">
        <v>113</v>
      </c>
      <c r="BZ86" t="s">
        <v>114</v>
      </c>
      <c r="CA86" t="s">
        <v>112</v>
      </c>
      <c r="CB86" t="s">
        <v>111</v>
      </c>
      <c r="CC86">
        <v>0</v>
      </c>
      <c r="CD86" t="s">
        <v>178</v>
      </c>
      <c r="CE86">
        <v>0</v>
      </c>
      <c r="CF86">
        <v>0</v>
      </c>
      <c r="CG86" t="s">
        <v>106</v>
      </c>
      <c r="CH86" t="s">
        <v>106</v>
      </c>
      <c r="CI86" t="s">
        <v>106</v>
      </c>
      <c r="CJ86" t="s">
        <v>106</v>
      </c>
      <c r="CK86" t="s">
        <v>112</v>
      </c>
      <c r="CL86" t="s">
        <v>112</v>
      </c>
      <c r="CM86" t="s">
        <v>106</v>
      </c>
      <c r="CN86" t="s">
        <v>113</v>
      </c>
      <c r="CO86" t="s">
        <v>114</v>
      </c>
      <c r="CP86" t="s">
        <v>112</v>
      </c>
      <c r="CQ86" t="s">
        <v>116</v>
      </c>
      <c r="CR86" t="s">
        <v>112</v>
      </c>
      <c r="CS86" t="s">
        <v>106</v>
      </c>
      <c r="CT86" t="s">
        <v>106</v>
      </c>
      <c r="CU86" s="2">
        <v>0</v>
      </c>
      <c r="CV86" t="s">
        <v>112</v>
      </c>
    </row>
    <row r="87" spans="1:100" x14ac:dyDescent="0.25">
      <c r="A87">
        <v>4600036163</v>
      </c>
      <c r="B87" t="s">
        <v>147</v>
      </c>
      <c r="C87" t="s">
        <v>94</v>
      </c>
      <c r="D87" t="s">
        <v>95</v>
      </c>
      <c r="E87" t="s">
        <v>96</v>
      </c>
      <c r="F87" t="s">
        <v>97</v>
      </c>
      <c r="G87" t="s">
        <v>97</v>
      </c>
      <c r="H87" t="s">
        <v>278</v>
      </c>
      <c r="I87">
        <v>3000204</v>
      </c>
      <c r="J87">
        <v>10</v>
      </c>
      <c r="K87">
        <v>10</v>
      </c>
      <c r="L87">
        <v>1045772</v>
      </c>
      <c r="M87" t="s">
        <v>645</v>
      </c>
      <c r="N87" t="s">
        <v>100</v>
      </c>
      <c r="O87">
        <v>32</v>
      </c>
      <c r="P87">
        <v>30</v>
      </c>
      <c r="Q87">
        <v>0</v>
      </c>
      <c r="R87">
        <v>0</v>
      </c>
      <c r="S87">
        <v>0</v>
      </c>
      <c r="T87">
        <v>0</v>
      </c>
      <c r="U87" t="s">
        <v>101</v>
      </c>
      <c r="V87">
        <v>21</v>
      </c>
      <c r="W87" t="s">
        <v>102</v>
      </c>
      <c r="X87">
        <v>1</v>
      </c>
      <c r="Y87" t="s">
        <v>96</v>
      </c>
      <c r="Z87" t="s">
        <v>278</v>
      </c>
      <c r="AA87" t="s">
        <v>273</v>
      </c>
      <c r="AB87" t="s">
        <v>279</v>
      </c>
      <c r="AC87" t="s">
        <v>106</v>
      </c>
      <c r="AD87" t="s">
        <v>106</v>
      </c>
      <c r="AE87" t="s">
        <v>106</v>
      </c>
      <c r="AF87" t="s">
        <v>106</v>
      </c>
      <c r="AG87" t="s">
        <v>107</v>
      </c>
      <c r="AH87" t="s">
        <v>167</v>
      </c>
      <c r="AI87" t="s">
        <v>280</v>
      </c>
      <c r="AJ87" t="s">
        <v>169</v>
      </c>
      <c r="AK87" t="s">
        <v>170</v>
      </c>
      <c r="AL87" t="s">
        <v>111</v>
      </c>
      <c r="AM87" t="s">
        <v>112</v>
      </c>
      <c r="AN87" t="s">
        <v>113</v>
      </c>
      <c r="AO87" t="s">
        <v>114</v>
      </c>
      <c r="AP87" t="s">
        <v>115</v>
      </c>
      <c r="AQ87" t="s">
        <v>96</v>
      </c>
      <c r="AR87" t="s">
        <v>97</v>
      </c>
      <c r="AS87" t="s">
        <v>116</v>
      </c>
      <c r="AT87" t="s">
        <v>106</v>
      </c>
      <c r="AU87" t="s">
        <v>117</v>
      </c>
      <c r="AV87" t="s">
        <v>111</v>
      </c>
      <c r="AW87" s="1">
        <v>1650</v>
      </c>
      <c r="AX87" t="s">
        <v>106</v>
      </c>
      <c r="AY87" t="s">
        <v>112</v>
      </c>
      <c r="AZ87" t="s">
        <v>118</v>
      </c>
      <c r="BA87" t="s">
        <v>119</v>
      </c>
      <c r="BB87" t="s">
        <v>106</v>
      </c>
      <c r="BC87" t="s">
        <v>107</v>
      </c>
      <c r="BD87" t="s">
        <v>187</v>
      </c>
      <c r="BE87" t="s">
        <v>112</v>
      </c>
      <c r="BF87">
        <v>1</v>
      </c>
      <c r="BG87" t="s">
        <v>121</v>
      </c>
      <c r="BH87" t="s">
        <v>96</v>
      </c>
      <c r="BI87" t="s">
        <v>117</v>
      </c>
      <c r="BJ87" t="s">
        <v>96</v>
      </c>
      <c r="BK87" t="s">
        <v>111</v>
      </c>
      <c r="BL87" t="s">
        <v>97</v>
      </c>
      <c r="BM87" t="s">
        <v>126</v>
      </c>
      <c r="BN87" t="s">
        <v>97</v>
      </c>
      <c r="BO87" t="s">
        <v>112</v>
      </c>
      <c r="BP87" t="s">
        <v>96</v>
      </c>
      <c r="BQ87" t="s">
        <v>106</v>
      </c>
      <c r="BR87" t="s">
        <v>106</v>
      </c>
      <c r="BS87" t="s">
        <v>113</v>
      </c>
      <c r="BT87" t="s">
        <v>96</v>
      </c>
      <c r="BU87" t="s">
        <v>97</v>
      </c>
      <c r="BV87">
        <v>2</v>
      </c>
      <c r="BW87">
        <v>0</v>
      </c>
      <c r="BX87" t="s">
        <v>114</v>
      </c>
      <c r="BY87" t="s">
        <v>113</v>
      </c>
      <c r="BZ87" t="s">
        <v>114</v>
      </c>
      <c r="CA87" t="s">
        <v>112</v>
      </c>
      <c r="CB87" t="s">
        <v>111</v>
      </c>
      <c r="CC87">
        <v>0</v>
      </c>
      <c r="CD87" t="s">
        <v>178</v>
      </c>
      <c r="CE87">
        <v>0</v>
      </c>
      <c r="CF87">
        <v>0</v>
      </c>
      <c r="CG87" t="s">
        <v>106</v>
      </c>
      <c r="CH87" t="s">
        <v>106</v>
      </c>
      <c r="CI87" t="s">
        <v>106</v>
      </c>
      <c r="CJ87" t="s">
        <v>106</v>
      </c>
      <c r="CK87" t="s">
        <v>112</v>
      </c>
      <c r="CL87" t="s">
        <v>112</v>
      </c>
      <c r="CM87" t="s">
        <v>106</v>
      </c>
      <c r="CN87" t="s">
        <v>113</v>
      </c>
      <c r="CO87" t="s">
        <v>114</v>
      </c>
      <c r="CP87" t="s">
        <v>112</v>
      </c>
      <c r="CQ87" t="s">
        <v>116</v>
      </c>
      <c r="CR87" t="s">
        <v>112</v>
      </c>
      <c r="CS87" t="s">
        <v>106</v>
      </c>
      <c r="CT87" t="s">
        <v>106</v>
      </c>
      <c r="CU87" s="2">
        <v>0</v>
      </c>
      <c r="CV87" t="s">
        <v>112</v>
      </c>
    </row>
    <row r="88" spans="1:100" x14ac:dyDescent="0.25">
      <c r="A88">
        <v>4600036164</v>
      </c>
      <c r="B88" t="s">
        <v>188</v>
      </c>
      <c r="C88" t="s">
        <v>94</v>
      </c>
      <c r="D88" t="s">
        <v>95</v>
      </c>
      <c r="E88" t="s">
        <v>96</v>
      </c>
      <c r="F88" t="s">
        <v>97</v>
      </c>
      <c r="G88" t="s">
        <v>97</v>
      </c>
      <c r="H88" t="s">
        <v>278</v>
      </c>
      <c r="I88">
        <v>3000204</v>
      </c>
      <c r="J88">
        <v>10</v>
      </c>
      <c r="K88">
        <v>10</v>
      </c>
      <c r="L88">
        <v>1045772</v>
      </c>
      <c r="M88" t="s">
        <v>645</v>
      </c>
      <c r="N88" t="s">
        <v>100</v>
      </c>
      <c r="O88">
        <v>32</v>
      </c>
      <c r="P88">
        <v>30</v>
      </c>
      <c r="Q88">
        <v>0</v>
      </c>
      <c r="R88">
        <v>0</v>
      </c>
      <c r="S88">
        <v>0</v>
      </c>
      <c r="T88">
        <v>0</v>
      </c>
      <c r="U88" t="s">
        <v>101</v>
      </c>
      <c r="V88">
        <v>21</v>
      </c>
      <c r="W88" t="s">
        <v>102</v>
      </c>
      <c r="X88">
        <v>1</v>
      </c>
      <c r="Y88" t="s">
        <v>96</v>
      </c>
      <c r="Z88" t="s">
        <v>278</v>
      </c>
      <c r="AA88" t="s">
        <v>273</v>
      </c>
      <c r="AB88" t="s">
        <v>279</v>
      </c>
      <c r="AC88" t="s">
        <v>106</v>
      </c>
      <c r="AD88" t="s">
        <v>106</v>
      </c>
      <c r="AE88" t="s">
        <v>106</v>
      </c>
      <c r="AF88" t="s">
        <v>106</v>
      </c>
      <c r="AG88" t="s">
        <v>107</v>
      </c>
      <c r="AH88" t="s">
        <v>167</v>
      </c>
      <c r="AI88" t="s">
        <v>280</v>
      </c>
      <c r="AJ88" t="s">
        <v>169</v>
      </c>
      <c r="AK88" t="s">
        <v>170</v>
      </c>
      <c r="AL88" t="s">
        <v>111</v>
      </c>
      <c r="AM88" t="s">
        <v>112</v>
      </c>
      <c r="AN88" t="s">
        <v>113</v>
      </c>
      <c r="AO88" t="s">
        <v>114</v>
      </c>
      <c r="AP88" t="s">
        <v>115</v>
      </c>
      <c r="AQ88" t="s">
        <v>96</v>
      </c>
      <c r="AR88" t="s">
        <v>97</v>
      </c>
      <c r="AS88" t="s">
        <v>116</v>
      </c>
      <c r="AT88" t="s">
        <v>106</v>
      </c>
      <c r="AU88" t="s">
        <v>117</v>
      </c>
      <c r="AV88" t="s">
        <v>111</v>
      </c>
      <c r="AW88" s="1">
        <v>1650</v>
      </c>
      <c r="AX88" t="s">
        <v>106</v>
      </c>
      <c r="AY88" t="s">
        <v>112</v>
      </c>
      <c r="AZ88" t="s">
        <v>118</v>
      </c>
      <c r="BA88" t="s">
        <v>119</v>
      </c>
      <c r="BB88" t="s">
        <v>106</v>
      </c>
      <c r="BC88" t="s">
        <v>107</v>
      </c>
      <c r="BD88" t="s">
        <v>187</v>
      </c>
      <c r="BE88" t="s">
        <v>112</v>
      </c>
      <c r="BF88">
        <v>1</v>
      </c>
      <c r="BG88" t="s">
        <v>121</v>
      </c>
      <c r="BH88" t="s">
        <v>96</v>
      </c>
      <c r="BI88" t="s">
        <v>117</v>
      </c>
      <c r="BJ88" t="s">
        <v>96</v>
      </c>
      <c r="BK88" t="s">
        <v>111</v>
      </c>
      <c r="BL88" t="s">
        <v>97</v>
      </c>
      <c r="BM88" t="s">
        <v>126</v>
      </c>
      <c r="BN88" t="s">
        <v>97</v>
      </c>
      <c r="BO88" t="s">
        <v>112</v>
      </c>
      <c r="BP88" t="s">
        <v>96</v>
      </c>
      <c r="BQ88" t="s">
        <v>106</v>
      </c>
      <c r="BR88" t="s">
        <v>106</v>
      </c>
      <c r="BS88" t="s">
        <v>113</v>
      </c>
      <c r="BT88" t="s">
        <v>96</v>
      </c>
      <c r="BU88" t="s">
        <v>97</v>
      </c>
      <c r="BV88">
        <v>2</v>
      </c>
      <c r="BW88">
        <v>0</v>
      </c>
      <c r="BX88" t="s">
        <v>114</v>
      </c>
      <c r="BY88" t="s">
        <v>113</v>
      </c>
      <c r="BZ88" t="s">
        <v>114</v>
      </c>
      <c r="CA88" t="s">
        <v>112</v>
      </c>
      <c r="CB88" t="s">
        <v>111</v>
      </c>
      <c r="CC88">
        <v>0</v>
      </c>
      <c r="CD88" t="s">
        <v>178</v>
      </c>
      <c r="CE88">
        <v>0</v>
      </c>
      <c r="CF88">
        <v>0</v>
      </c>
      <c r="CG88" t="s">
        <v>106</v>
      </c>
      <c r="CH88" t="s">
        <v>106</v>
      </c>
      <c r="CI88" t="s">
        <v>106</v>
      </c>
      <c r="CJ88" t="s">
        <v>106</v>
      </c>
      <c r="CK88" t="s">
        <v>112</v>
      </c>
      <c r="CL88" t="s">
        <v>112</v>
      </c>
      <c r="CM88" t="s">
        <v>106</v>
      </c>
      <c r="CN88" t="s">
        <v>113</v>
      </c>
      <c r="CO88" t="s">
        <v>114</v>
      </c>
      <c r="CP88" t="s">
        <v>112</v>
      </c>
      <c r="CQ88" t="s">
        <v>116</v>
      </c>
      <c r="CR88" t="s">
        <v>112</v>
      </c>
      <c r="CS88" t="s">
        <v>106</v>
      </c>
      <c r="CT88" t="s">
        <v>106</v>
      </c>
      <c r="CU88" s="2">
        <v>0</v>
      </c>
      <c r="CV88" t="s">
        <v>112</v>
      </c>
    </row>
    <row r="89" spans="1:100" x14ac:dyDescent="0.25">
      <c r="A89">
        <v>4600036165</v>
      </c>
      <c r="B89" t="s">
        <v>190</v>
      </c>
      <c r="C89" t="s">
        <v>94</v>
      </c>
      <c r="D89" t="s">
        <v>95</v>
      </c>
      <c r="E89" t="s">
        <v>96</v>
      </c>
      <c r="F89" t="s">
        <v>97</v>
      </c>
      <c r="G89" t="s">
        <v>97</v>
      </c>
      <c r="H89" t="s">
        <v>278</v>
      </c>
      <c r="I89">
        <v>3000204</v>
      </c>
      <c r="J89">
        <v>10</v>
      </c>
      <c r="K89">
        <v>10</v>
      </c>
      <c r="L89">
        <v>1045772</v>
      </c>
      <c r="M89" t="s">
        <v>645</v>
      </c>
      <c r="N89" t="s">
        <v>100</v>
      </c>
      <c r="O89">
        <v>32</v>
      </c>
      <c r="P89">
        <v>30</v>
      </c>
      <c r="Q89">
        <v>0</v>
      </c>
      <c r="R89">
        <v>0</v>
      </c>
      <c r="S89">
        <v>0</v>
      </c>
      <c r="T89">
        <v>0</v>
      </c>
      <c r="U89" t="s">
        <v>101</v>
      </c>
      <c r="V89">
        <v>21</v>
      </c>
      <c r="W89" t="s">
        <v>102</v>
      </c>
      <c r="X89">
        <v>1</v>
      </c>
      <c r="Y89" t="s">
        <v>96</v>
      </c>
      <c r="Z89" t="s">
        <v>278</v>
      </c>
      <c r="AA89" t="s">
        <v>273</v>
      </c>
      <c r="AB89" t="s">
        <v>279</v>
      </c>
      <c r="AC89" t="s">
        <v>106</v>
      </c>
      <c r="AD89" t="s">
        <v>106</v>
      </c>
      <c r="AE89" t="s">
        <v>106</v>
      </c>
      <c r="AF89" t="s">
        <v>106</v>
      </c>
      <c r="AG89" t="s">
        <v>107</v>
      </c>
      <c r="AH89" t="s">
        <v>167</v>
      </c>
      <c r="AI89" t="s">
        <v>280</v>
      </c>
      <c r="AJ89" t="s">
        <v>169</v>
      </c>
      <c r="AK89" t="s">
        <v>170</v>
      </c>
      <c r="AL89" t="s">
        <v>111</v>
      </c>
      <c r="AM89" t="s">
        <v>112</v>
      </c>
      <c r="AN89" t="s">
        <v>113</v>
      </c>
      <c r="AO89" t="s">
        <v>114</v>
      </c>
      <c r="AP89" t="s">
        <v>115</v>
      </c>
      <c r="AQ89" t="s">
        <v>96</v>
      </c>
      <c r="AR89" t="s">
        <v>97</v>
      </c>
      <c r="AS89" t="s">
        <v>116</v>
      </c>
      <c r="AT89" t="s">
        <v>106</v>
      </c>
      <c r="AU89" t="s">
        <v>117</v>
      </c>
      <c r="AV89" t="s">
        <v>111</v>
      </c>
      <c r="AW89" s="1">
        <v>1650</v>
      </c>
      <c r="AX89" t="s">
        <v>106</v>
      </c>
      <c r="AY89" t="s">
        <v>112</v>
      </c>
      <c r="AZ89" t="s">
        <v>118</v>
      </c>
      <c r="BA89" t="s">
        <v>119</v>
      </c>
      <c r="BB89" t="s">
        <v>106</v>
      </c>
      <c r="BC89" t="s">
        <v>107</v>
      </c>
      <c r="BD89" t="s">
        <v>187</v>
      </c>
      <c r="BE89" t="s">
        <v>112</v>
      </c>
      <c r="BF89">
        <v>1</v>
      </c>
      <c r="BG89" t="s">
        <v>121</v>
      </c>
      <c r="BH89" t="s">
        <v>96</v>
      </c>
      <c r="BI89" t="s">
        <v>117</v>
      </c>
      <c r="BJ89" t="s">
        <v>96</v>
      </c>
      <c r="BK89" t="s">
        <v>111</v>
      </c>
      <c r="BL89" t="s">
        <v>97</v>
      </c>
      <c r="BM89" t="s">
        <v>126</v>
      </c>
      <c r="BN89" t="s">
        <v>97</v>
      </c>
      <c r="BO89" t="s">
        <v>112</v>
      </c>
      <c r="BP89" t="s">
        <v>96</v>
      </c>
      <c r="BQ89" t="s">
        <v>106</v>
      </c>
      <c r="BR89" t="s">
        <v>106</v>
      </c>
      <c r="BS89" t="s">
        <v>113</v>
      </c>
      <c r="BT89" t="s">
        <v>96</v>
      </c>
      <c r="BU89" t="s">
        <v>97</v>
      </c>
      <c r="BV89">
        <v>2</v>
      </c>
      <c r="BW89">
        <v>0</v>
      </c>
      <c r="BX89" t="s">
        <v>114</v>
      </c>
      <c r="BY89" t="s">
        <v>113</v>
      </c>
      <c r="BZ89" t="s">
        <v>114</v>
      </c>
      <c r="CA89" t="s">
        <v>112</v>
      </c>
      <c r="CB89" t="s">
        <v>111</v>
      </c>
      <c r="CC89">
        <v>0</v>
      </c>
      <c r="CD89" t="s">
        <v>178</v>
      </c>
      <c r="CE89">
        <v>0</v>
      </c>
      <c r="CF89">
        <v>0</v>
      </c>
      <c r="CG89" t="s">
        <v>106</v>
      </c>
      <c r="CH89" t="s">
        <v>106</v>
      </c>
      <c r="CI89" t="s">
        <v>106</v>
      </c>
      <c r="CJ89" t="s">
        <v>106</v>
      </c>
      <c r="CK89" t="s">
        <v>112</v>
      </c>
      <c r="CL89" t="s">
        <v>112</v>
      </c>
      <c r="CM89" t="s">
        <v>106</v>
      </c>
      <c r="CN89" t="s">
        <v>113</v>
      </c>
      <c r="CO89" t="s">
        <v>114</v>
      </c>
      <c r="CP89" t="s">
        <v>112</v>
      </c>
      <c r="CQ89" t="s">
        <v>116</v>
      </c>
      <c r="CR89" t="s">
        <v>112</v>
      </c>
      <c r="CS89" t="s">
        <v>106</v>
      </c>
      <c r="CT89" t="s">
        <v>106</v>
      </c>
      <c r="CU89" s="2">
        <v>0</v>
      </c>
      <c r="CV89" t="s">
        <v>112</v>
      </c>
    </row>
    <row r="90" spans="1:100" x14ac:dyDescent="0.25">
      <c r="A90">
        <v>4600036166</v>
      </c>
      <c r="B90" t="s">
        <v>146</v>
      </c>
      <c r="C90" t="s">
        <v>94</v>
      </c>
      <c r="D90" t="s">
        <v>95</v>
      </c>
      <c r="E90" t="s">
        <v>96</v>
      </c>
      <c r="F90" t="s">
        <v>97</v>
      </c>
      <c r="G90" t="s">
        <v>97</v>
      </c>
      <c r="H90" t="s">
        <v>278</v>
      </c>
      <c r="I90">
        <v>3000204</v>
      </c>
      <c r="J90">
        <v>10</v>
      </c>
      <c r="K90">
        <v>10</v>
      </c>
      <c r="L90">
        <v>1045772</v>
      </c>
      <c r="M90" t="s">
        <v>645</v>
      </c>
      <c r="N90" t="s">
        <v>100</v>
      </c>
      <c r="O90">
        <v>32</v>
      </c>
      <c r="P90">
        <v>30</v>
      </c>
      <c r="Q90">
        <v>0</v>
      </c>
      <c r="R90">
        <v>0</v>
      </c>
      <c r="S90">
        <v>0</v>
      </c>
      <c r="T90">
        <v>0</v>
      </c>
      <c r="U90" t="s">
        <v>101</v>
      </c>
      <c r="V90">
        <v>21</v>
      </c>
      <c r="W90" t="s">
        <v>102</v>
      </c>
      <c r="X90">
        <v>1</v>
      </c>
      <c r="Y90" t="s">
        <v>96</v>
      </c>
      <c r="Z90" t="s">
        <v>278</v>
      </c>
      <c r="AA90" t="s">
        <v>273</v>
      </c>
      <c r="AB90" t="s">
        <v>279</v>
      </c>
      <c r="AC90" t="s">
        <v>106</v>
      </c>
      <c r="AD90" t="s">
        <v>106</v>
      </c>
      <c r="AE90" t="s">
        <v>106</v>
      </c>
      <c r="AF90" t="s">
        <v>106</v>
      </c>
      <c r="AG90" t="s">
        <v>107</v>
      </c>
      <c r="AH90" t="s">
        <v>167</v>
      </c>
      <c r="AI90" t="s">
        <v>280</v>
      </c>
      <c r="AJ90" t="s">
        <v>169</v>
      </c>
      <c r="AK90" t="s">
        <v>170</v>
      </c>
      <c r="AL90" t="s">
        <v>111</v>
      </c>
      <c r="AM90" t="s">
        <v>112</v>
      </c>
      <c r="AN90" t="s">
        <v>113</v>
      </c>
      <c r="AO90" t="s">
        <v>114</v>
      </c>
      <c r="AP90" t="s">
        <v>115</v>
      </c>
      <c r="AQ90" t="s">
        <v>96</v>
      </c>
      <c r="AR90" t="s">
        <v>97</v>
      </c>
      <c r="AS90" t="s">
        <v>116</v>
      </c>
      <c r="AT90" t="s">
        <v>106</v>
      </c>
      <c r="AU90" t="s">
        <v>117</v>
      </c>
      <c r="AV90" t="s">
        <v>111</v>
      </c>
      <c r="AW90" s="1">
        <v>1650</v>
      </c>
      <c r="AX90" t="s">
        <v>106</v>
      </c>
      <c r="AY90" t="s">
        <v>112</v>
      </c>
      <c r="AZ90" t="s">
        <v>118</v>
      </c>
      <c r="BA90" t="s">
        <v>119</v>
      </c>
      <c r="BB90" t="s">
        <v>106</v>
      </c>
      <c r="BC90" t="s">
        <v>107</v>
      </c>
      <c r="BD90" t="s">
        <v>187</v>
      </c>
      <c r="BE90" t="s">
        <v>112</v>
      </c>
      <c r="BF90">
        <v>1</v>
      </c>
      <c r="BG90" t="s">
        <v>121</v>
      </c>
      <c r="BH90" t="s">
        <v>96</v>
      </c>
      <c r="BI90" t="s">
        <v>117</v>
      </c>
      <c r="BJ90" t="s">
        <v>96</v>
      </c>
      <c r="BK90" t="s">
        <v>111</v>
      </c>
      <c r="BL90" t="s">
        <v>97</v>
      </c>
      <c r="BM90" t="s">
        <v>126</v>
      </c>
      <c r="BN90" t="s">
        <v>97</v>
      </c>
      <c r="BO90" t="s">
        <v>112</v>
      </c>
      <c r="BP90" t="s">
        <v>96</v>
      </c>
      <c r="BQ90" t="s">
        <v>106</v>
      </c>
      <c r="BR90" t="s">
        <v>106</v>
      </c>
      <c r="BS90" t="s">
        <v>113</v>
      </c>
      <c r="BT90" t="s">
        <v>96</v>
      </c>
      <c r="BU90" t="s">
        <v>97</v>
      </c>
      <c r="BV90">
        <v>2</v>
      </c>
      <c r="BW90">
        <v>0</v>
      </c>
      <c r="BX90" t="s">
        <v>114</v>
      </c>
      <c r="BY90" t="s">
        <v>113</v>
      </c>
      <c r="BZ90" t="s">
        <v>114</v>
      </c>
      <c r="CA90" t="s">
        <v>112</v>
      </c>
      <c r="CB90" t="s">
        <v>111</v>
      </c>
      <c r="CC90">
        <v>0</v>
      </c>
      <c r="CD90" t="s">
        <v>178</v>
      </c>
      <c r="CE90">
        <v>0</v>
      </c>
      <c r="CF90">
        <v>0</v>
      </c>
      <c r="CG90" t="s">
        <v>106</v>
      </c>
      <c r="CH90" t="s">
        <v>106</v>
      </c>
      <c r="CI90" t="s">
        <v>106</v>
      </c>
      <c r="CJ90" t="s">
        <v>106</v>
      </c>
      <c r="CK90" t="s">
        <v>112</v>
      </c>
      <c r="CL90" t="s">
        <v>112</v>
      </c>
      <c r="CM90" t="s">
        <v>106</v>
      </c>
      <c r="CN90" t="s">
        <v>113</v>
      </c>
      <c r="CO90" t="s">
        <v>114</v>
      </c>
      <c r="CP90" t="s">
        <v>112</v>
      </c>
      <c r="CQ90" t="s">
        <v>116</v>
      </c>
      <c r="CR90" t="s">
        <v>112</v>
      </c>
      <c r="CS90" t="s">
        <v>106</v>
      </c>
      <c r="CT90" t="s">
        <v>106</v>
      </c>
      <c r="CU90" s="2">
        <v>0</v>
      </c>
      <c r="CV90" t="s">
        <v>112</v>
      </c>
    </row>
    <row r="91" spans="1:100" x14ac:dyDescent="0.25">
      <c r="A91">
        <v>4600036167</v>
      </c>
      <c r="B91" t="s">
        <v>93</v>
      </c>
      <c r="C91" t="s">
        <v>94</v>
      </c>
      <c r="D91" t="s">
        <v>95</v>
      </c>
      <c r="E91" t="s">
        <v>96</v>
      </c>
      <c r="F91" t="s">
        <v>97</v>
      </c>
      <c r="G91" t="s">
        <v>97</v>
      </c>
      <c r="H91" t="s">
        <v>278</v>
      </c>
      <c r="I91">
        <v>3000204</v>
      </c>
      <c r="J91">
        <v>10</v>
      </c>
      <c r="K91">
        <v>10</v>
      </c>
      <c r="L91">
        <v>1045772</v>
      </c>
      <c r="M91" t="s">
        <v>645</v>
      </c>
      <c r="N91" t="s">
        <v>100</v>
      </c>
      <c r="O91">
        <v>32</v>
      </c>
      <c r="P91">
        <v>30</v>
      </c>
      <c r="Q91">
        <v>0</v>
      </c>
      <c r="R91">
        <v>0</v>
      </c>
      <c r="S91">
        <v>0</v>
      </c>
      <c r="T91">
        <v>0</v>
      </c>
      <c r="U91" t="s">
        <v>101</v>
      </c>
      <c r="V91">
        <v>21</v>
      </c>
      <c r="W91" t="s">
        <v>102</v>
      </c>
      <c r="X91">
        <v>1</v>
      </c>
      <c r="Y91" t="s">
        <v>96</v>
      </c>
      <c r="Z91" t="s">
        <v>278</v>
      </c>
      <c r="AA91" t="s">
        <v>273</v>
      </c>
      <c r="AB91" t="s">
        <v>279</v>
      </c>
      <c r="AC91" t="s">
        <v>106</v>
      </c>
      <c r="AD91" t="s">
        <v>106</v>
      </c>
      <c r="AE91" t="s">
        <v>106</v>
      </c>
      <c r="AF91" t="s">
        <v>106</v>
      </c>
      <c r="AG91" t="s">
        <v>107</v>
      </c>
      <c r="AH91" t="s">
        <v>167</v>
      </c>
      <c r="AI91" t="s">
        <v>280</v>
      </c>
      <c r="AJ91" t="s">
        <v>169</v>
      </c>
      <c r="AK91" t="s">
        <v>170</v>
      </c>
      <c r="AL91" t="s">
        <v>111</v>
      </c>
      <c r="AM91" t="s">
        <v>112</v>
      </c>
      <c r="AN91" t="s">
        <v>113</v>
      </c>
      <c r="AO91" t="s">
        <v>114</v>
      </c>
      <c r="AP91" t="s">
        <v>115</v>
      </c>
      <c r="AQ91" t="s">
        <v>96</v>
      </c>
      <c r="AR91" t="s">
        <v>97</v>
      </c>
      <c r="AS91" t="s">
        <v>116</v>
      </c>
      <c r="AT91" t="s">
        <v>106</v>
      </c>
      <c r="AU91" t="s">
        <v>117</v>
      </c>
      <c r="AV91" t="s">
        <v>111</v>
      </c>
      <c r="AW91" s="1">
        <v>1650</v>
      </c>
      <c r="AX91" t="s">
        <v>106</v>
      </c>
      <c r="AY91" t="s">
        <v>112</v>
      </c>
      <c r="AZ91" t="s">
        <v>118</v>
      </c>
      <c r="BA91" t="s">
        <v>119</v>
      </c>
      <c r="BB91" t="s">
        <v>106</v>
      </c>
      <c r="BC91" t="s">
        <v>107</v>
      </c>
      <c r="BD91" t="s">
        <v>187</v>
      </c>
      <c r="BE91" t="s">
        <v>112</v>
      </c>
      <c r="BF91">
        <v>1</v>
      </c>
      <c r="BG91" t="s">
        <v>121</v>
      </c>
      <c r="BH91" t="s">
        <v>96</v>
      </c>
      <c r="BI91" t="s">
        <v>117</v>
      </c>
      <c r="BJ91" t="s">
        <v>96</v>
      </c>
      <c r="BK91" t="s">
        <v>111</v>
      </c>
      <c r="BL91" t="s">
        <v>97</v>
      </c>
      <c r="BM91" t="s">
        <v>126</v>
      </c>
      <c r="BN91" t="s">
        <v>97</v>
      </c>
      <c r="BO91" t="s">
        <v>112</v>
      </c>
      <c r="BP91" t="s">
        <v>96</v>
      </c>
      <c r="BQ91" t="s">
        <v>106</v>
      </c>
      <c r="BR91" t="s">
        <v>106</v>
      </c>
      <c r="BS91" t="s">
        <v>113</v>
      </c>
      <c r="BT91" t="s">
        <v>96</v>
      </c>
      <c r="BU91" t="s">
        <v>97</v>
      </c>
      <c r="BV91">
        <v>2</v>
      </c>
      <c r="BW91">
        <v>0</v>
      </c>
      <c r="BX91" t="s">
        <v>114</v>
      </c>
      <c r="BY91" t="s">
        <v>113</v>
      </c>
      <c r="BZ91" t="s">
        <v>114</v>
      </c>
      <c r="CA91" t="s">
        <v>112</v>
      </c>
      <c r="CB91" t="s">
        <v>111</v>
      </c>
      <c r="CC91">
        <v>0</v>
      </c>
      <c r="CD91" t="s">
        <v>178</v>
      </c>
      <c r="CE91">
        <v>0</v>
      </c>
      <c r="CF91">
        <v>0</v>
      </c>
      <c r="CG91" t="s">
        <v>106</v>
      </c>
      <c r="CH91" t="s">
        <v>106</v>
      </c>
      <c r="CI91" t="s">
        <v>106</v>
      </c>
      <c r="CJ91" t="s">
        <v>106</v>
      </c>
      <c r="CK91" t="s">
        <v>112</v>
      </c>
      <c r="CL91" t="s">
        <v>112</v>
      </c>
      <c r="CM91" t="s">
        <v>106</v>
      </c>
      <c r="CN91" t="s">
        <v>113</v>
      </c>
      <c r="CO91" t="s">
        <v>114</v>
      </c>
      <c r="CP91" t="s">
        <v>112</v>
      </c>
      <c r="CQ91" t="s">
        <v>116</v>
      </c>
      <c r="CR91" t="s">
        <v>112</v>
      </c>
      <c r="CS91" t="s">
        <v>106</v>
      </c>
      <c r="CT91" t="s">
        <v>106</v>
      </c>
      <c r="CU91" s="2">
        <v>0</v>
      </c>
      <c r="CV91" t="s">
        <v>112</v>
      </c>
    </row>
    <row r="92" spans="1:100" x14ac:dyDescent="0.25">
      <c r="A92">
        <v>4600036168</v>
      </c>
      <c r="B92" t="s">
        <v>139</v>
      </c>
      <c r="C92" t="s">
        <v>94</v>
      </c>
      <c r="D92" t="s">
        <v>95</v>
      </c>
      <c r="E92" t="s">
        <v>96</v>
      </c>
      <c r="F92" t="s">
        <v>97</v>
      </c>
      <c r="G92" t="s">
        <v>97</v>
      </c>
      <c r="H92" t="s">
        <v>278</v>
      </c>
      <c r="I92">
        <v>3000204</v>
      </c>
      <c r="J92">
        <v>10</v>
      </c>
      <c r="K92">
        <v>10</v>
      </c>
      <c r="L92">
        <v>1045772</v>
      </c>
      <c r="M92" t="s">
        <v>645</v>
      </c>
      <c r="N92" t="s">
        <v>100</v>
      </c>
      <c r="O92">
        <v>32</v>
      </c>
      <c r="P92">
        <v>30</v>
      </c>
      <c r="Q92">
        <v>0</v>
      </c>
      <c r="R92">
        <v>0</v>
      </c>
      <c r="S92">
        <v>0</v>
      </c>
      <c r="T92">
        <v>0</v>
      </c>
      <c r="U92" t="s">
        <v>101</v>
      </c>
      <c r="V92">
        <v>21</v>
      </c>
      <c r="W92" t="s">
        <v>102</v>
      </c>
      <c r="X92">
        <v>1</v>
      </c>
      <c r="Y92" t="s">
        <v>96</v>
      </c>
      <c r="Z92" t="s">
        <v>278</v>
      </c>
      <c r="AA92" t="s">
        <v>273</v>
      </c>
      <c r="AB92" t="s">
        <v>279</v>
      </c>
      <c r="AC92" t="s">
        <v>106</v>
      </c>
      <c r="AD92" t="s">
        <v>106</v>
      </c>
      <c r="AE92" t="s">
        <v>106</v>
      </c>
      <c r="AF92" t="s">
        <v>106</v>
      </c>
      <c r="AG92" t="s">
        <v>107</v>
      </c>
      <c r="AH92" t="s">
        <v>167</v>
      </c>
      <c r="AI92" t="s">
        <v>280</v>
      </c>
      <c r="AJ92" t="s">
        <v>169</v>
      </c>
      <c r="AK92" t="s">
        <v>170</v>
      </c>
      <c r="AL92" t="s">
        <v>111</v>
      </c>
      <c r="AM92" t="s">
        <v>112</v>
      </c>
      <c r="AN92" t="s">
        <v>113</v>
      </c>
      <c r="AO92" t="s">
        <v>114</v>
      </c>
      <c r="AP92" t="s">
        <v>115</v>
      </c>
      <c r="AQ92" t="s">
        <v>96</v>
      </c>
      <c r="AR92" t="s">
        <v>97</v>
      </c>
      <c r="AS92" t="s">
        <v>116</v>
      </c>
      <c r="AT92" t="s">
        <v>106</v>
      </c>
      <c r="AU92" t="s">
        <v>117</v>
      </c>
      <c r="AV92" t="s">
        <v>111</v>
      </c>
      <c r="AW92" s="1">
        <v>1650</v>
      </c>
      <c r="AX92" t="s">
        <v>106</v>
      </c>
      <c r="AY92" t="s">
        <v>112</v>
      </c>
      <c r="AZ92" t="s">
        <v>118</v>
      </c>
      <c r="BA92" t="s">
        <v>119</v>
      </c>
      <c r="BB92" t="s">
        <v>106</v>
      </c>
      <c r="BC92" t="s">
        <v>107</v>
      </c>
      <c r="BD92" t="s">
        <v>187</v>
      </c>
      <c r="BE92" t="s">
        <v>112</v>
      </c>
      <c r="BF92">
        <v>1</v>
      </c>
      <c r="BG92" t="s">
        <v>121</v>
      </c>
      <c r="BH92" t="s">
        <v>96</v>
      </c>
      <c r="BI92" t="s">
        <v>117</v>
      </c>
      <c r="BJ92" t="s">
        <v>96</v>
      </c>
      <c r="BK92" t="s">
        <v>111</v>
      </c>
      <c r="BL92" t="s">
        <v>97</v>
      </c>
      <c r="BM92" t="s">
        <v>126</v>
      </c>
      <c r="BN92" t="s">
        <v>97</v>
      </c>
      <c r="BO92" t="s">
        <v>112</v>
      </c>
      <c r="BP92" t="s">
        <v>96</v>
      </c>
      <c r="BQ92" t="s">
        <v>106</v>
      </c>
      <c r="BR92" t="s">
        <v>106</v>
      </c>
      <c r="BS92" t="s">
        <v>113</v>
      </c>
      <c r="BT92" t="s">
        <v>96</v>
      </c>
      <c r="BU92" t="s">
        <v>97</v>
      </c>
      <c r="BV92">
        <v>2</v>
      </c>
      <c r="BW92">
        <v>0</v>
      </c>
      <c r="BX92" t="s">
        <v>114</v>
      </c>
      <c r="BY92" t="s">
        <v>113</v>
      </c>
      <c r="BZ92" t="s">
        <v>114</v>
      </c>
      <c r="CA92" t="s">
        <v>112</v>
      </c>
      <c r="CB92" t="s">
        <v>111</v>
      </c>
      <c r="CC92">
        <v>0</v>
      </c>
      <c r="CD92" t="s">
        <v>178</v>
      </c>
      <c r="CE92">
        <v>0</v>
      </c>
      <c r="CF92">
        <v>0</v>
      </c>
      <c r="CG92" t="s">
        <v>106</v>
      </c>
      <c r="CH92" t="s">
        <v>106</v>
      </c>
      <c r="CI92" t="s">
        <v>106</v>
      </c>
      <c r="CJ92" t="s">
        <v>106</v>
      </c>
      <c r="CK92" t="s">
        <v>112</v>
      </c>
      <c r="CL92" t="s">
        <v>112</v>
      </c>
      <c r="CM92" t="s">
        <v>106</v>
      </c>
      <c r="CN92" t="s">
        <v>113</v>
      </c>
      <c r="CO92" t="s">
        <v>114</v>
      </c>
      <c r="CP92" t="s">
        <v>112</v>
      </c>
      <c r="CQ92" t="s">
        <v>116</v>
      </c>
      <c r="CR92" t="s">
        <v>112</v>
      </c>
      <c r="CS92" t="s">
        <v>106</v>
      </c>
      <c r="CT92" t="s">
        <v>106</v>
      </c>
      <c r="CU92" s="2">
        <v>0</v>
      </c>
      <c r="CV92" t="s">
        <v>112</v>
      </c>
    </row>
    <row r="93" spans="1:100" x14ac:dyDescent="0.25">
      <c r="A93">
        <v>4600036169</v>
      </c>
      <c r="B93" t="s">
        <v>193</v>
      </c>
      <c r="C93" t="s">
        <v>94</v>
      </c>
      <c r="D93" t="s">
        <v>95</v>
      </c>
      <c r="E93" t="s">
        <v>96</v>
      </c>
      <c r="F93" t="s">
        <v>97</v>
      </c>
      <c r="G93" t="s">
        <v>97</v>
      </c>
      <c r="H93" t="s">
        <v>278</v>
      </c>
      <c r="I93">
        <v>3000204</v>
      </c>
      <c r="J93">
        <v>10</v>
      </c>
      <c r="K93">
        <v>10</v>
      </c>
      <c r="L93">
        <v>1045772</v>
      </c>
      <c r="M93" t="s">
        <v>645</v>
      </c>
      <c r="N93" t="s">
        <v>100</v>
      </c>
      <c r="O93">
        <v>32</v>
      </c>
      <c r="P93">
        <v>30</v>
      </c>
      <c r="Q93">
        <v>0</v>
      </c>
      <c r="R93">
        <v>0</v>
      </c>
      <c r="S93">
        <v>0</v>
      </c>
      <c r="T93">
        <v>0</v>
      </c>
      <c r="U93" t="s">
        <v>101</v>
      </c>
      <c r="V93">
        <v>21</v>
      </c>
      <c r="W93" t="s">
        <v>102</v>
      </c>
      <c r="X93">
        <v>1</v>
      </c>
      <c r="Y93" t="s">
        <v>96</v>
      </c>
      <c r="Z93" t="s">
        <v>278</v>
      </c>
      <c r="AA93" t="s">
        <v>273</v>
      </c>
      <c r="AB93" t="s">
        <v>279</v>
      </c>
      <c r="AC93" t="s">
        <v>106</v>
      </c>
      <c r="AD93" t="s">
        <v>106</v>
      </c>
      <c r="AE93" t="s">
        <v>106</v>
      </c>
      <c r="AF93" t="s">
        <v>106</v>
      </c>
      <c r="AG93" t="s">
        <v>107</v>
      </c>
      <c r="AH93" t="s">
        <v>167</v>
      </c>
      <c r="AI93" t="s">
        <v>280</v>
      </c>
      <c r="AJ93" t="s">
        <v>169</v>
      </c>
      <c r="AK93" t="s">
        <v>170</v>
      </c>
      <c r="AL93" t="s">
        <v>111</v>
      </c>
      <c r="AM93" t="s">
        <v>112</v>
      </c>
      <c r="AN93" t="s">
        <v>113</v>
      </c>
      <c r="AO93" t="s">
        <v>114</v>
      </c>
      <c r="AP93" t="s">
        <v>115</v>
      </c>
      <c r="AQ93" t="s">
        <v>96</v>
      </c>
      <c r="AR93" t="s">
        <v>97</v>
      </c>
      <c r="AS93" t="s">
        <v>116</v>
      </c>
      <c r="AT93" t="s">
        <v>106</v>
      </c>
      <c r="AU93" t="s">
        <v>117</v>
      </c>
      <c r="AV93" t="s">
        <v>111</v>
      </c>
      <c r="AW93" s="1">
        <v>1650</v>
      </c>
      <c r="AX93" t="s">
        <v>106</v>
      </c>
      <c r="AY93" t="s">
        <v>112</v>
      </c>
      <c r="AZ93" t="s">
        <v>118</v>
      </c>
      <c r="BA93" t="s">
        <v>119</v>
      </c>
      <c r="BB93" t="s">
        <v>106</v>
      </c>
      <c r="BC93" t="s">
        <v>107</v>
      </c>
      <c r="BD93" t="s">
        <v>187</v>
      </c>
      <c r="BE93" t="s">
        <v>112</v>
      </c>
      <c r="BF93">
        <v>1</v>
      </c>
      <c r="BG93" t="s">
        <v>121</v>
      </c>
      <c r="BH93" t="s">
        <v>96</v>
      </c>
      <c r="BI93" t="s">
        <v>117</v>
      </c>
      <c r="BJ93" t="s">
        <v>96</v>
      </c>
      <c r="BK93" t="s">
        <v>111</v>
      </c>
      <c r="BL93" t="s">
        <v>97</v>
      </c>
      <c r="BM93" t="s">
        <v>126</v>
      </c>
      <c r="BN93" t="s">
        <v>97</v>
      </c>
      <c r="BO93" t="s">
        <v>112</v>
      </c>
      <c r="BP93" t="s">
        <v>96</v>
      </c>
      <c r="BQ93" t="s">
        <v>106</v>
      </c>
      <c r="BR93" t="s">
        <v>106</v>
      </c>
      <c r="BS93" t="s">
        <v>113</v>
      </c>
      <c r="BT93" t="s">
        <v>96</v>
      </c>
      <c r="BU93" t="s">
        <v>97</v>
      </c>
      <c r="BV93">
        <v>2</v>
      </c>
      <c r="BW93">
        <v>0</v>
      </c>
      <c r="BX93" t="s">
        <v>114</v>
      </c>
      <c r="BY93" t="s">
        <v>113</v>
      </c>
      <c r="BZ93" t="s">
        <v>114</v>
      </c>
      <c r="CA93" t="s">
        <v>112</v>
      </c>
      <c r="CB93" t="s">
        <v>111</v>
      </c>
      <c r="CC93">
        <v>0</v>
      </c>
      <c r="CD93" t="s">
        <v>178</v>
      </c>
      <c r="CE93">
        <v>0</v>
      </c>
      <c r="CF93">
        <v>0</v>
      </c>
      <c r="CG93" t="s">
        <v>106</v>
      </c>
      <c r="CH93" t="s">
        <v>106</v>
      </c>
      <c r="CI93" t="s">
        <v>106</v>
      </c>
      <c r="CJ93" t="s">
        <v>106</v>
      </c>
      <c r="CK93" t="s">
        <v>112</v>
      </c>
      <c r="CL93" t="s">
        <v>112</v>
      </c>
      <c r="CM93" t="s">
        <v>106</v>
      </c>
      <c r="CN93" t="s">
        <v>113</v>
      </c>
      <c r="CO93" t="s">
        <v>114</v>
      </c>
      <c r="CP93" t="s">
        <v>112</v>
      </c>
      <c r="CQ93" t="s">
        <v>116</v>
      </c>
      <c r="CR93" t="s">
        <v>112</v>
      </c>
      <c r="CS93" t="s">
        <v>106</v>
      </c>
      <c r="CT93" t="s">
        <v>106</v>
      </c>
      <c r="CU93" s="2">
        <v>0</v>
      </c>
      <c r="CV93" t="s">
        <v>112</v>
      </c>
    </row>
    <row r="94" spans="1:100" x14ac:dyDescent="0.25">
      <c r="A94">
        <v>4600037132</v>
      </c>
      <c r="B94" t="s">
        <v>127</v>
      </c>
      <c r="C94" t="s">
        <v>94</v>
      </c>
      <c r="D94" t="s">
        <v>95</v>
      </c>
      <c r="E94" t="s">
        <v>96</v>
      </c>
      <c r="F94" t="s">
        <v>97</v>
      </c>
      <c r="G94" t="s">
        <v>97</v>
      </c>
      <c r="H94" t="s">
        <v>281</v>
      </c>
      <c r="I94">
        <v>3000238</v>
      </c>
      <c r="J94">
        <v>10</v>
      </c>
      <c r="K94">
        <v>20</v>
      </c>
      <c r="L94">
        <v>1016778</v>
      </c>
      <c r="M94" t="s">
        <v>648</v>
      </c>
      <c r="N94" t="s">
        <v>100</v>
      </c>
      <c r="O94">
        <v>32</v>
      </c>
      <c r="P94">
        <v>30</v>
      </c>
      <c r="Q94">
        <v>0</v>
      </c>
      <c r="R94">
        <v>0</v>
      </c>
      <c r="S94">
        <v>0</v>
      </c>
      <c r="T94">
        <v>0</v>
      </c>
      <c r="U94" t="s">
        <v>101</v>
      </c>
      <c r="V94">
        <v>28</v>
      </c>
      <c r="W94" t="s">
        <v>102</v>
      </c>
      <c r="X94">
        <v>1</v>
      </c>
      <c r="Y94" t="s">
        <v>96</v>
      </c>
      <c r="Z94" t="s">
        <v>281</v>
      </c>
      <c r="AA94" t="s">
        <v>273</v>
      </c>
      <c r="AB94" t="s">
        <v>156</v>
      </c>
      <c r="AC94" t="s">
        <v>106</v>
      </c>
      <c r="AD94" t="s">
        <v>106</v>
      </c>
      <c r="AE94" t="s">
        <v>106</v>
      </c>
      <c r="AF94" t="s">
        <v>106</v>
      </c>
      <c r="AG94" t="s">
        <v>107</v>
      </c>
      <c r="AH94" t="s">
        <v>282</v>
      </c>
      <c r="AI94" t="s">
        <v>106</v>
      </c>
      <c r="AJ94" t="s">
        <v>283</v>
      </c>
      <c r="AK94" t="s">
        <v>284</v>
      </c>
      <c r="AL94" t="s">
        <v>111</v>
      </c>
      <c r="AM94" t="s">
        <v>112</v>
      </c>
      <c r="AN94" t="s">
        <v>113</v>
      </c>
      <c r="AO94" t="s">
        <v>114</v>
      </c>
      <c r="AP94" t="s">
        <v>115</v>
      </c>
      <c r="AQ94" t="s">
        <v>96</v>
      </c>
      <c r="AR94" t="s">
        <v>97</v>
      </c>
      <c r="AS94" t="s">
        <v>116</v>
      </c>
      <c r="AT94" t="s">
        <v>106</v>
      </c>
      <c r="AU94" t="s">
        <v>117</v>
      </c>
      <c r="AV94" t="s">
        <v>111</v>
      </c>
      <c r="AW94" s="1">
        <v>240612.95</v>
      </c>
      <c r="AX94" t="s">
        <v>106</v>
      </c>
      <c r="AY94" t="s">
        <v>112</v>
      </c>
      <c r="AZ94" t="s">
        <v>118</v>
      </c>
      <c r="BA94" t="s">
        <v>119</v>
      </c>
      <c r="BB94" t="s">
        <v>106</v>
      </c>
      <c r="BC94" t="s">
        <v>107</v>
      </c>
      <c r="BD94" t="s">
        <v>171</v>
      </c>
      <c r="BE94" t="s">
        <v>112</v>
      </c>
      <c r="BF94">
        <v>1</v>
      </c>
      <c r="BG94" t="s">
        <v>121</v>
      </c>
      <c r="BH94" t="s">
        <v>122</v>
      </c>
      <c r="BI94" t="s">
        <v>285</v>
      </c>
      <c r="BJ94" t="s">
        <v>124</v>
      </c>
      <c r="BK94" t="s">
        <v>162</v>
      </c>
      <c r="BL94" t="s">
        <v>97</v>
      </c>
      <c r="BM94" t="s">
        <v>126</v>
      </c>
      <c r="BN94" t="s">
        <v>97</v>
      </c>
      <c r="BO94" t="s">
        <v>112</v>
      </c>
      <c r="BP94" t="s">
        <v>96</v>
      </c>
      <c r="BQ94" t="s">
        <v>106</v>
      </c>
      <c r="BR94" t="s">
        <v>106</v>
      </c>
      <c r="BS94" t="s">
        <v>113</v>
      </c>
      <c r="BT94" t="s">
        <v>96</v>
      </c>
      <c r="BU94" t="s">
        <v>97</v>
      </c>
      <c r="BV94">
        <v>5</v>
      </c>
      <c r="BW94" s="1">
        <v>240612.95</v>
      </c>
      <c r="BX94" t="s">
        <v>114</v>
      </c>
      <c r="BY94" t="s">
        <v>113</v>
      </c>
      <c r="BZ94" t="s">
        <v>114</v>
      </c>
      <c r="CA94" t="s">
        <v>112</v>
      </c>
      <c r="CB94" t="s">
        <v>111</v>
      </c>
      <c r="CC94">
        <v>0</v>
      </c>
      <c r="CD94" t="s">
        <v>178</v>
      </c>
      <c r="CE94">
        <v>0</v>
      </c>
      <c r="CF94">
        <v>0</v>
      </c>
      <c r="CG94" t="s">
        <v>106</v>
      </c>
      <c r="CH94" t="s">
        <v>106</v>
      </c>
      <c r="CI94" t="s">
        <v>106</v>
      </c>
      <c r="CJ94" t="s">
        <v>106</v>
      </c>
      <c r="CK94" t="s">
        <v>112</v>
      </c>
      <c r="CL94" t="s">
        <v>112</v>
      </c>
      <c r="CM94" t="s">
        <v>106</v>
      </c>
      <c r="CN94" t="s">
        <v>113</v>
      </c>
      <c r="CO94" t="s">
        <v>114</v>
      </c>
      <c r="CP94" t="s">
        <v>112</v>
      </c>
      <c r="CQ94" t="s">
        <v>116</v>
      </c>
      <c r="CR94" t="s">
        <v>112</v>
      </c>
      <c r="CS94" t="s">
        <v>106</v>
      </c>
      <c r="CT94" t="s">
        <v>106</v>
      </c>
      <c r="CU94" s="2">
        <v>0</v>
      </c>
      <c r="CV94" t="s">
        <v>112</v>
      </c>
    </row>
    <row r="95" spans="1:100" x14ac:dyDescent="0.25">
      <c r="A95">
        <v>4600037148</v>
      </c>
      <c r="B95" t="s">
        <v>127</v>
      </c>
      <c r="C95" t="s">
        <v>94</v>
      </c>
      <c r="D95" t="s">
        <v>95</v>
      </c>
      <c r="E95" t="s">
        <v>96</v>
      </c>
      <c r="F95" t="s">
        <v>97</v>
      </c>
      <c r="G95" t="s">
        <v>97</v>
      </c>
      <c r="H95" t="s">
        <v>286</v>
      </c>
      <c r="I95" t="s">
        <v>287</v>
      </c>
      <c r="J95">
        <v>10</v>
      </c>
      <c r="K95">
        <v>60</v>
      </c>
      <c r="L95">
        <v>1028886</v>
      </c>
      <c r="M95" t="s">
        <v>643</v>
      </c>
      <c r="N95" t="s">
        <v>100</v>
      </c>
      <c r="O95">
        <v>32</v>
      </c>
      <c r="P95">
        <v>30</v>
      </c>
      <c r="Q95">
        <v>0</v>
      </c>
      <c r="R95">
        <v>0</v>
      </c>
      <c r="S95">
        <v>0</v>
      </c>
      <c r="T95">
        <v>0</v>
      </c>
      <c r="U95" t="s">
        <v>101</v>
      </c>
      <c r="V95">
        <v>4</v>
      </c>
      <c r="W95" t="s">
        <v>102</v>
      </c>
      <c r="X95">
        <v>1</v>
      </c>
      <c r="Y95" t="s">
        <v>96</v>
      </c>
      <c r="Z95" t="s">
        <v>286</v>
      </c>
      <c r="AA95" t="s">
        <v>288</v>
      </c>
      <c r="AB95" t="s">
        <v>289</v>
      </c>
      <c r="AC95" t="s">
        <v>106</v>
      </c>
      <c r="AD95" t="s">
        <v>106</v>
      </c>
      <c r="AE95" t="s">
        <v>106</v>
      </c>
      <c r="AF95" t="s">
        <v>106</v>
      </c>
      <c r="AG95" t="s">
        <v>107</v>
      </c>
      <c r="AH95" t="s">
        <v>290</v>
      </c>
      <c r="AI95" t="s">
        <v>106</v>
      </c>
      <c r="AJ95" t="s">
        <v>291</v>
      </c>
      <c r="AK95" t="s">
        <v>135</v>
      </c>
      <c r="AL95" t="s">
        <v>111</v>
      </c>
      <c r="AM95" t="s">
        <v>112</v>
      </c>
      <c r="AN95" t="s">
        <v>113</v>
      </c>
      <c r="AO95" t="s">
        <v>114</v>
      </c>
      <c r="AP95" t="s">
        <v>115</v>
      </c>
      <c r="AQ95" t="s">
        <v>96</v>
      </c>
      <c r="AR95" t="s">
        <v>97</v>
      </c>
      <c r="AS95" t="s">
        <v>116</v>
      </c>
      <c r="AT95" t="s">
        <v>106</v>
      </c>
      <c r="AU95" t="s">
        <v>117</v>
      </c>
      <c r="AV95" t="s">
        <v>111</v>
      </c>
      <c r="AW95" s="1">
        <v>1019423.6</v>
      </c>
      <c r="AX95" t="s">
        <v>290</v>
      </c>
      <c r="AY95" t="s">
        <v>112</v>
      </c>
      <c r="AZ95" t="s">
        <v>118</v>
      </c>
      <c r="BA95" t="s">
        <v>119</v>
      </c>
      <c r="BB95" t="s">
        <v>106</v>
      </c>
      <c r="BC95" t="s">
        <v>107</v>
      </c>
      <c r="BD95" t="s">
        <v>120</v>
      </c>
      <c r="BE95" t="s">
        <v>112</v>
      </c>
      <c r="BF95">
        <v>1</v>
      </c>
      <c r="BG95" t="s">
        <v>121</v>
      </c>
      <c r="BH95" t="s">
        <v>122</v>
      </c>
      <c r="BI95">
        <v>27</v>
      </c>
      <c r="BJ95" t="s">
        <v>124</v>
      </c>
      <c r="BK95" t="s">
        <v>160</v>
      </c>
      <c r="BL95" t="s">
        <v>97</v>
      </c>
      <c r="BM95" t="s">
        <v>126</v>
      </c>
      <c r="BN95" t="s">
        <v>97</v>
      </c>
      <c r="BO95" t="s">
        <v>112</v>
      </c>
      <c r="BP95" t="s">
        <v>96</v>
      </c>
      <c r="BQ95" t="s">
        <v>106</v>
      </c>
      <c r="BR95" t="s">
        <v>106</v>
      </c>
      <c r="BS95" t="s">
        <v>113</v>
      </c>
      <c r="BT95" t="s">
        <v>96</v>
      </c>
      <c r="BU95" t="s">
        <v>97</v>
      </c>
      <c r="BV95">
        <v>5</v>
      </c>
      <c r="BW95" s="1">
        <v>1019423.6</v>
      </c>
      <c r="BX95" t="s">
        <v>114</v>
      </c>
      <c r="BY95" t="s">
        <v>113</v>
      </c>
      <c r="BZ95" t="s">
        <v>114</v>
      </c>
      <c r="CA95" t="s">
        <v>112</v>
      </c>
      <c r="CB95" t="s">
        <v>111</v>
      </c>
      <c r="CC95">
        <v>0</v>
      </c>
      <c r="CD95" t="s">
        <v>178</v>
      </c>
      <c r="CE95">
        <v>0</v>
      </c>
      <c r="CF95">
        <v>0</v>
      </c>
      <c r="CG95" t="s">
        <v>106</v>
      </c>
      <c r="CH95" t="s">
        <v>106</v>
      </c>
      <c r="CI95" t="s">
        <v>106</v>
      </c>
      <c r="CJ95" t="s">
        <v>106</v>
      </c>
      <c r="CK95" t="s">
        <v>112</v>
      </c>
      <c r="CL95" t="s">
        <v>112</v>
      </c>
      <c r="CM95" t="s">
        <v>106</v>
      </c>
      <c r="CN95" t="s">
        <v>113</v>
      </c>
      <c r="CO95" t="s">
        <v>114</v>
      </c>
      <c r="CP95" t="s">
        <v>112</v>
      </c>
      <c r="CQ95" t="s">
        <v>116</v>
      </c>
      <c r="CR95" t="s">
        <v>112</v>
      </c>
      <c r="CS95" t="s">
        <v>106</v>
      </c>
      <c r="CT95" t="s">
        <v>106</v>
      </c>
      <c r="CU95" s="2">
        <v>0</v>
      </c>
      <c r="CV95" t="s">
        <v>112</v>
      </c>
    </row>
    <row r="96" spans="1:100" x14ac:dyDescent="0.25">
      <c r="A96">
        <v>4600037149</v>
      </c>
      <c r="B96" t="s">
        <v>127</v>
      </c>
      <c r="C96" t="s">
        <v>94</v>
      </c>
      <c r="D96" t="s">
        <v>95</v>
      </c>
      <c r="E96" t="s">
        <v>96</v>
      </c>
      <c r="F96" t="s">
        <v>97</v>
      </c>
      <c r="G96" t="s">
        <v>97</v>
      </c>
      <c r="H96" t="s">
        <v>286</v>
      </c>
      <c r="I96" t="s">
        <v>287</v>
      </c>
      <c r="J96">
        <v>10</v>
      </c>
      <c r="K96">
        <v>70</v>
      </c>
      <c r="L96">
        <v>1028886</v>
      </c>
      <c r="M96" t="s">
        <v>643</v>
      </c>
      <c r="N96" t="s">
        <v>100</v>
      </c>
      <c r="O96">
        <v>32</v>
      </c>
      <c r="P96">
        <v>30</v>
      </c>
      <c r="Q96">
        <v>0</v>
      </c>
      <c r="R96">
        <v>0</v>
      </c>
      <c r="S96">
        <v>0</v>
      </c>
      <c r="T96">
        <v>0</v>
      </c>
      <c r="U96" t="s">
        <v>101</v>
      </c>
      <c r="V96">
        <v>4</v>
      </c>
      <c r="W96" t="s">
        <v>102</v>
      </c>
      <c r="X96">
        <v>1</v>
      </c>
      <c r="Y96" t="s">
        <v>96</v>
      </c>
      <c r="Z96" t="s">
        <v>286</v>
      </c>
      <c r="AA96" t="s">
        <v>288</v>
      </c>
      <c r="AB96" t="s">
        <v>292</v>
      </c>
      <c r="AC96" t="s">
        <v>106</v>
      </c>
      <c r="AD96" t="s">
        <v>106</v>
      </c>
      <c r="AE96" t="s">
        <v>106</v>
      </c>
      <c r="AF96" t="s">
        <v>106</v>
      </c>
      <c r="AG96" t="s">
        <v>107</v>
      </c>
      <c r="AH96" t="s">
        <v>290</v>
      </c>
      <c r="AI96" t="s">
        <v>106</v>
      </c>
      <c r="AJ96" t="s">
        <v>291</v>
      </c>
      <c r="AK96" t="s">
        <v>135</v>
      </c>
      <c r="AL96" t="s">
        <v>111</v>
      </c>
      <c r="AM96" t="s">
        <v>112</v>
      </c>
      <c r="AN96" t="s">
        <v>113</v>
      </c>
      <c r="AO96" t="s">
        <v>114</v>
      </c>
      <c r="AP96" t="s">
        <v>115</v>
      </c>
      <c r="AQ96" t="s">
        <v>96</v>
      </c>
      <c r="AR96" t="s">
        <v>97</v>
      </c>
      <c r="AS96" t="s">
        <v>116</v>
      </c>
      <c r="AT96" t="s">
        <v>106</v>
      </c>
      <c r="AU96" t="s">
        <v>117</v>
      </c>
      <c r="AV96" t="s">
        <v>111</v>
      </c>
      <c r="AW96" s="1">
        <v>635234.4</v>
      </c>
      <c r="AX96" t="s">
        <v>290</v>
      </c>
      <c r="AY96" t="s">
        <v>112</v>
      </c>
      <c r="AZ96" t="s">
        <v>118</v>
      </c>
      <c r="BA96" t="s">
        <v>119</v>
      </c>
      <c r="BB96" t="s">
        <v>106</v>
      </c>
      <c r="BC96" t="s">
        <v>107</v>
      </c>
      <c r="BD96" t="s">
        <v>120</v>
      </c>
      <c r="BE96" t="s">
        <v>112</v>
      </c>
      <c r="BF96">
        <v>1</v>
      </c>
      <c r="BG96" t="s">
        <v>121</v>
      </c>
      <c r="BH96" t="s">
        <v>122</v>
      </c>
      <c r="BI96">
        <v>26</v>
      </c>
      <c r="BJ96" t="s">
        <v>124</v>
      </c>
      <c r="BK96" t="s">
        <v>271</v>
      </c>
      <c r="BL96" t="s">
        <v>97</v>
      </c>
      <c r="BM96" t="s">
        <v>126</v>
      </c>
      <c r="BN96" t="s">
        <v>97</v>
      </c>
      <c r="BO96" t="s">
        <v>112</v>
      </c>
      <c r="BP96" t="s">
        <v>96</v>
      </c>
      <c r="BQ96" t="s">
        <v>106</v>
      </c>
      <c r="BR96" t="s">
        <v>106</v>
      </c>
      <c r="BS96" t="s">
        <v>113</v>
      </c>
      <c r="BT96" t="s">
        <v>96</v>
      </c>
      <c r="BU96" t="s">
        <v>97</v>
      </c>
      <c r="BV96">
        <v>5</v>
      </c>
      <c r="BW96" s="1">
        <v>635234.4</v>
      </c>
      <c r="BX96" t="s">
        <v>114</v>
      </c>
      <c r="BY96" t="s">
        <v>113</v>
      </c>
      <c r="BZ96" t="s">
        <v>114</v>
      </c>
      <c r="CA96" t="s">
        <v>112</v>
      </c>
      <c r="CB96" t="s">
        <v>111</v>
      </c>
      <c r="CC96">
        <v>0</v>
      </c>
      <c r="CD96" t="s">
        <v>178</v>
      </c>
      <c r="CE96">
        <v>0</v>
      </c>
      <c r="CF96">
        <v>0</v>
      </c>
      <c r="CG96" t="s">
        <v>106</v>
      </c>
      <c r="CH96" t="s">
        <v>106</v>
      </c>
      <c r="CI96" t="s">
        <v>106</v>
      </c>
      <c r="CJ96" t="s">
        <v>106</v>
      </c>
      <c r="CK96" t="s">
        <v>112</v>
      </c>
      <c r="CL96" t="s">
        <v>112</v>
      </c>
      <c r="CM96" t="s">
        <v>106</v>
      </c>
      <c r="CN96" t="s">
        <v>113</v>
      </c>
      <c r="CO96" t="s">
        <v>114</v>
      </c>
      <c r="CP96" t="s">
        <v>112</v>
      </c>
      <c r="CQ96" t="s">
        <v>116</v>
      </c>
      <c r="CR96" t="s">
        <v>112</v>
      </c>
      <c r="CS96" t="s">
        <v>106</v>
      </c>
      <c r="CT96" t="s">
        <v>106</v>
      </c>
      <c r="CU96" s="2">
        <v>0</v>
      </c>
      <c r="CV96" t="s">
        <v>112</v>
      </c>
    </row>
    <row r="97" spans="1:100" x14ac:dyDescent="0.25">
      <c r="A97">
        <v>4600037150</v>
      </c>
      <c r="B97" t="s">
        <v>127</v>
      </c>
      <c r="C97" t="s">
        <v>94</v>
      </c>
      <c r="D97" t="s">
        <v>95</v>
      </c>
      <c r="E97" t="s">
        <v>96</v>
      </c>
      <c r="F97" t="s">
        <v>97</v>
      </c>
      <c r="G97" t="s">
        <v>97</v>
      </c>
      <c r="H97" t="s">
        <v>286</v>
      </c>
      <c r="I97" t="s">
        <v>287</v>
      </c>
      <c r="J97">
        <v>10</v>
      </c>
      <c r="K97">
        <v>60</v>
      </c>
      <c r="L97">
        <v>1028886</v>
      </c>
      <c r="M97" t="s">
        <v>643</v>
      </c>
      <c r="N97" t="s">
        <v>100</v>
      </c>
      <c r="O97">
        <v>32</v>
      </c>
      <c r="P97">
        <v>30</v>
      </c>
      <c r="Q97">
        <v>0</v>
      </c>
      <c r="R97">
        <v>0</v>
      </c>
      <c r="S97">
        <v>0</v>
      </c>
      <c r="T97">
        <v>0</v>
      </c>
      <c r="U97" t="s">
        <v>101</v>
      </c>
      <c r="V97">
        <v>4</v>
      </c>
      <c r="W97" t="s">
        <v>102</v>
      </c>
      <c r="X97">
        <v>1</v>
      </c>
      <c r="Y97" t="s">
        <v>96</v>
      </c>
      <c r="Z97" t="s">
        <v>286</v>
      </c>
      <c r="AA97" t="s">
        <v>288</v>
      </c>
      <c r="AB97" t="s">
        <v>292</v>
      </c>
      <c r="AC97" t="s">
        <v>106</v>
      </c>
      <c r="AD97" t="s">
        <v>106</v>
      </c>
      <c r="AE97" t="s">
        <v>106</v>
      </c>
      <c r="AF97" t="s">
        <v>106</v>
      </c>
      <c r="AG97" t="s">
        <v>107</v>
      </c>
      <c r="AH97" t="s">
        <v>290</v>
      </c>
      <c r="AI97" t="s">
        <v>106</v>
      </c>
      <c r="AJ97" t="s">
        <v>291</v>
      </c>
      <c r="AK97" t="s">
        <v>135</v>
      </c>
      <c r="AL97" t="s">
        <v>111</v>
      </c>
      <c r="AM97" t="s">
        <v>112</v>
      </c>
      <c r="AN97" t="s">
        <v>113</v>
      </c>
      <c r="AO97" t="s">
        <v>114</v>
      </c>
      <c r="AP97" t="s">
        <v>115</v>
      </c>
      <c r="AQ97" t="s">
        <v>96</v>
      </c>
      <c r="AR97" t="s">
        <v>97</v>
      </c>
      <c r="AS97" t="s">
        <v>116</v>
      </c>
      <c r="AT97" t="s">
        <v>106</v>
      </c>
      <c r="AU97" t="s">
        <v>117</v>
      </c>
      <c r="AV97" t="s">
        <v>111</v>
      </c>
      <c r="AW97" s="1">
        <v>725954.4</v>
      </c>
      <c r="AX97" t="s">
        <v>290</v>
      </c>
      <c r="AY97" t="s">
        <v>112</v>
      </c>
      <c r="AZ97" t="s">
        <v>118</v>
      </c>
      <c r="BA97" t="s">
        <v>119</v>
      </c>
      <c r="BB97" t="s">
        <v>106</v>
      </c>
      <c r="BC97" t="s">
        <v>107</v>
      </c>
      <c r="BD97" t="s">
        <v>120</v>
      </c>
      <c r="BE97" t="s">
        <v>112</v>
      </c>
      <c r="BF97">
        <v>1</v>
      </c>
      <c r="BG97" t="s">
        <v>121</v>
      </c>
      <c r="BH97" t="s">
        <v>122</v>
      </c>
      <c r="BI97">
        <v>26</v>
      </c>
      <c r="BJ97" t="s">
        <v>124</v>
      </c>
      <c r="BK97" t="s">
        <v>271</v>
      </c>
      <c r="BL97" t="s">
        <v>97</v>
      </c>
      <c r="BM97" t="s">
        <v>126</v>
      </c>
      <c r="BN97" t="s">
        <v>97</v>
      </c>
      <c r="BO97" t="s">
        <v>112</v>
      </c>
      <c r="BP97" t="s">
        <v>96</v>
      </c>
      <c r="BQ97" t="s">
        <v>106</v>
      </c>
      <c r="BR97" t="s">
        <v>106</v>
      </c>
      <c r="BS97" t="s">
        <v>113</v>
      </c>
      <c r="BT97" t="s">
        <v>96</v>
      </c>
      <c r="BU97" t="s">
        <v>97</v>
      </c>
      <c r="BV97">
        <v>5</v>
      </c>
      <c r="BW97" s="1">
        <v>725954.4</v>
      </c>
      <c r="BX97" t="s">
        <v>114</v>
      </c>
      <c r="BY97" t="s">
        <v>113</v>
      </c>
      <c r="BZ97" t="s">
        <v>114</v>
      </c>
      <c r="CA97" t="s">
        <v>112</v>
      </c>
      <c r="CB97" t="s">
        <v>111</v>
      </c>
      <c r="CC97">
        <v>0</v>
      </c>
      <c r="CD97" t="s">
        <v>178</v>
      </c>
      <c r="CE97">
        <v>0</v>
      </c>
      <c r="CF97">
        <v>0</v>
      </c>
      <c r="CG97" t="s">
        <v>106</v>
      </c>
      <c r="CH97" t="s">
        <v>106</v>
      </c>
      <c r="CI97" t="s">
        <v>106</v>
      </c>
      <c r="CJ97" t="s">
        <v>106</v>
      </c>
      <c r="CK97" t="s">
        <v>112</v>
      </c>
      <c r="CL97" t="s">
        <v>112</v>
      </c>
      <c r="CM97" t="s">
        <v>106</v>
      </c>
      <c r="CN97" t="s">
        <v>113</v>
      </c>
      <c r="CO97" t="s">
        <v>114</v>
      </c>
      <c r="CP97" t="s">
        <v>112</v>
      </c>
      <c r="CQ97" t="s">
        <v>116</v>
      </c>
      <c r="CR97" t="s">
        <v>112</v>
      </c>
      <c r="CS97" t="s">
        <v>106</v>
      </c>
      <c r="CT97" t="s">
        <v>106</v>
      </c>
      <c r="CU97" s="2">
        <v>0</v>
      </c>
      <c r="CV97" t="s">
        <v>112</v>
      </c>
    </row>
    <row r="98" spans="1:100" x14ac:dyDescent="0.25">
      <c r="A98">
        <v>4600037154</v>
      </c>
      <c r="B98" t="s">
        <v>127</v>
      </c>
      <c r="C98" t="s">
        <v>94</v>
      </c>
      <c r="D98" t="s">
        <v>95</v>
      </c>
      <c r="E98" t="s">
        <v>96</v>
      </c>
      <c r="F98" t="s">
        <v>97</v>
      </c>
      <c r="G98" t="s">
        <v>97</v>
      </c>
      <c r="H98" t="s">
        <v>286</v>
      </c>
      <c r="I98" t="s">
        <v>287</v>
      </c>
      <c r="J98">
        <v>10</v>
      </c>
      <c r="K98">
        <v>70</v>
      </c>
      <c r="L98">
        <v>1028886</v>
      </c>
      <c r="M98" t="s">
        <v>643</v>
      </c>
      <c r="N98" t="s">
        <v>100</v>
      </c>
      <c r="O98">
        <v>32</v>
      </c>
      <c r="P98">
        <v>30</v>
      </c>
      <c r="Q98">
        <v>0</v>
      </c>
      <c r="R98">
        <v>0</v>
      </c>
      <c r="S98">
        <v>0</v>
      </c>
      <c r="T98">
        <v>0</v>
      </c>
      <c r="U98" t="s">
        <v>101</v>
      </c>
      <c r="V98">
        <v>4</v>
      </c>
      <c r="W98" t="s">
        <v>102</v>
      </c>
      <c r="X98">
        <v>1</v>
      </c>
      <c r="Y98" t="s">
        <v>96</v>
      </c>
      <c r="Z98" t="s">
        <v>286</v>
      </c>
      <c r="AA98" t="s">
        <v>288</v>
      </c>
      <c r="AB98" t="s">
        <v>293</v>
      </c>
      <c r="AC98" t="s">
        <v>106</v>
      </c>
      <c r="AD98" t="s">
        <v>106</v>
      </c>
      <c r="AE98" t="s">
        <v>106</v>
      </c>
      <c r="AF98" t="s">
        <v>106</v>
      </c>
      <c r="AG98" t="s">
        <v>107</v>
      </c>
      <c r="AH98" t="s">
        <v>290</v>
      </c>
      <c r="AI98" t="s">
        <v>106</v>
      </c>
      <c r="AJ98" t="s">
        <v>291</v>
      </c>
      <c r="AK98" t="s">
        <v>135</v>
      </c>
      <c r="AL98" t="s">
        <v>111</v>
      </c>
      <c r="AM98" t="s">
        <v>112</v>
      </c>
      <c r="AN98" t="s">
        <v>113</v>
      </c>
      <c r="AO98" t="s">
        <v>114</v>
      </c>
      <c r="AP98" t="s">
        <v>115</v>
      </c>
      <c r="AQ98" t="s">
        <v>96</v>
      </c>
      <c r="AR98" t="s">
        <v>97</v>
      </c>
      <c r="AS98" t="s">
        <v>116</v>
      </c>
      <c r="AT98" t="s">
        <v>106</v>
      </c>
      <c r="AU98" t="s">
        <v>117</v>
      </c>
      <c r="AV98" t="s">
        <v>111</v>
      </c>
      <c r="AW98" s="1">
        <v>1208294.3999999999</v>
      </c>
      <c r="AX98" t="s">
        <v>290</v>
      </c>
      <c r="AY98" t="s">
        <v>112</v>
      </c>
      <c r="AZ98" t="s">
        <v>118</v>
      </c>
      <c r="BA98" t="s">
        <v>119</v>
      </c>
      <c r="BB98" t="s">
        <v>106</v>
      </c>
      <c r="BC98" t="s">
        <v>107</v>
      </c>
      <c r="BD98" t="s">
        <v>120</v>
      </c>
      <c r="BE98" t="s">
        <v>112</v>
      </c>
      <c r="BF98">
        <v>1</v>
      </c>
      <c r="BG98" t="s">
        <v>121</v>
      </c>
      <c r="BH98" t="s">
        <v>122</v>
      </c>
      <c r="BI98">
        <v>27</v>
      </c>
      <c r="BJ98" t="s">
        <v>124</v>
      </c>
      <c r="BK98" t="s">
        <v>160</v>
      </c>
      <c r="BL98" t="s">
        <v>97</v>
      </c>
      <c r="BM98" t="s">
        <v>126</v>
      </c>
      <c r="BN98" t="s">
        <v>97</v>
      </c>
      <c r="BO98" t="s">
        <v>112</v>
      </c>
      <c r="BP98" t="s">
        <v>96</v>
      </c>
      <c r="BQ98" t="s">
        <v>106</v>
      </c>
      <c r="BR98" t="s">
        <v>106</v>
      </c>
      <c r="BS98" t="s">
        <v>113</v>
      </c>
      <c r="BT98" t="s">
        <v>96</v>
      </c>
      <c r="BU98" t="s">
        <v>97</v>
      </c>
      <c r="BV98">
        <v>5</v>
      </c>
      <c r="BW98" s="1">
        <v>1208294.3999999999</v>
      </c>
      <c r="BX98" t="s">
        <v>114</v>
      </c>
      <c r="BY98" t="s">
        <v>113</v>
      </c>
      <c r="BZ98" t="s">
        <v>114</v>
      </c>
      <c r="CA98" t="s">
        <v>112</v>
      </c>
      <c r="CB98" t="s">
        <v>111</v>
      </c>
      <c r="CC98">
        <v>0</v>
      </c>
      <c r="CD98" t="s">
        <v>178</v>
      </c>
      <c r="CE98">
        <v>0</v>
      </c>
      <c r="CF98">
        <v>0</v>
      </c>
      <c r="CG98" t="s">
        <v>106</v>
      </c>
      <c r="CH98" t="s">
        <v>106</v>
      </c>
      <c r="CI98" t="s">
        <v>106</v>
      </c>
      <c r="CJ98" t="s">
        <v>106</v>
      </c>
      <c r="CK98" t="s">
        <v>112</v>
      </c>
      <c r="CL98" t="s">
        <v>112</v>
      </c>
      <c r="CM98" t="s">
        <v>106</v>
      </c>
      <c r="CN98" t="s">
        <v>113</v>
      </c>
      <c r="CO98" t="s">
        <v>114</v>
      </c>
      <c r="CP98" t="s">
        <v>112</v>
      </c>
      <c r="CQ98" t="s">
        <v>116</v>
      </c>
      <c r="CR98" t="s">
        <v>112</v>
      </c>
      <c r="CS98" t="s">
        <v>106</v>
      </c>
      <c r="CT98" t="s">
        <v>106</v>
      </c>
      <c r="CU98" s="2">
        <v>0</v>
      </c>
      <c r="CV98" t="s">
        <v>112</v>
      </c>
    </row>
    <row r="99" spans="1:100" x14ac:dyDescent="0.25">
      <c r="A99">
        <v>4600037171</v>
      </c>
      <c r="B99" t="s">
        <v>127</v>
      </c>
      <c r="C99" t="s">
        <v>94</v>
      </c>
      <c r="D99" t="s">
        <v>95</v>
      </c>
      <c r="E99" t="s">
        <v>96</v>
      </c>
      <c r="F99" t="s">
        <v>97</v>
      </c>
      <c r="G99" t="s">
        <v>97</v>
      </c>
      <c r="H99" t="s">
        <v>286</v>
      </c>
      <c r="I99">
        <v>3000229</v>
      </c>
      <c r="J99">
        <v>10</v>
      </c>
      <c r="K99">
        <v>100</v>
      </c>
      <c r="L99">
        <v>1028886</v>
      </c>
      <c r="M99" t="s">
        <v>643</v>
      </c>
      <c r="N99" t="s">
        <v>100</v>
      </c>
      <c r="O99">
        <v>32</v>
      </c>
      <c r="P99">
        <v>30</v>
      </c>
      <c r="Q99">
        <v>0</v>
      </c>
      <c r="R99">
        <v>0</v>
      </c>
      <c r="S99">
        <v>0</v>
      </c>
      <c r="T99">
        <v>0</v>
      </c>
      <c r="U99" t="s">
        <v>101</v>
      </c>
      <c r="V99">
        <v>30</v>
      </c>
      <c r="W99" t="s">
        <v>102</v>
      </c>
      <c r="X99">
        <v>1</v>
      </c>
      <c r="Y99" t="s">
        <v>96</v>
      </c>
      <c r="Z99" t="s">
        <v>286</v>
      </c>
      <c r="AA99" t="s">
        <v>288</v>
      </c>
      <c r="AB99" t="s">
        <v>294</v>
      </c>
      <c r="AC99" t="s">
        <v>106</v>
      </c>
      <c r="AD99" t="s">
        <v>106</v>
      </c>
      <c r="AE99" t="s">
        <v>106</v>
      </c>
      <c r="AF99" t="s">
        <v>106</v>
      </c>
      <c r="AG99" t="s">
        <v>107</v>
      </c>
      <c r="AH99">
        <v>6000019615</v>
      </c>
      <c r="AI99" t="s">
        <v>295</v>
      </c>
      <c r="AJ99" t="s">
        <v>296</v>
      </c>
      <c r="AK99" t="s">
        <v>135</v>
      </c>
      <c r="AL99" t="s">
        <v>111</v>
      </c>
      <c r="AM99" t="s">
        <v>112</v>
      </c>
      <c r="AN99" t="s">
        <v>113</v>
      </c>
      <c r="AO99" t="s">
        <v>114</v>
      </c>
      <c r="AP99" t="s">
        <v>115</v>
      </c>
      <c r="AQ99" t="s">
        <v>96</v>
      </c>
      <c r="AR99" t="s">
        <v>97</v>
      </c>
      <c r="AS99" t="s">
        <v>116</v>
      </c>
      <c r="AT99" t="s">
        <v>106</v>
      </c>
      <c r="AU99" t="s">
        <v>117</v>
      </c>
      <c r="AV99" t="s">
        <v>111</v>
      </c>
      <c r="AW99" s="1">
        <v>623273.97</v>
      </c>
      <c r="AX99" t="s">
        <v>106</v>
      </c>
      <c r="AY99" t="s">
        <v>112</v>
      </c>
      <c r="AZ99" t="s">
        <v>118</v>
      </c>
      <c r="BA99" t="s">
        <v>119</v>
      </c>
      <c r="BB99" t="s">
        <v>106</v>
      </c>
      <c r="BC99" t="s">
        <v>107</v>
      </c>
      <c r="BD99" t="s">
        <v>171</v>
      </c>
      <c r="BE99" t="s">
        <v>112</v>
      </c>
      <c r="BF99">
        <v>1</v>
      </c>
      <c r="BG99" t="s">
        <v>121</v>
      </c>
      <c r="BH99" t="s">
        <v>122</v>
      </c>
      <c r="BI99" t="s">
        <v>297</v>
      </c>
      <c r="BJ99" t="s">
        <v>124</v>
      </c>
      <c r="BK99" t="s">
        <v>271</v>
      </c>
      <c r="BL99" t="s">
        <v>97</v>
      </c>
      <c r="BM99" t="s">
        <v>126</v>
      </c>
      <c r="BN99" t="s">
        <v>97</v>
      </c>
      <c r="BO99" t="s">
        <v>112</v>
      </c>
      <c r="BP99" t="s">
        <v>96</v>
      </c>
      <c r="BQ99" t="s">
        <v>106</v>
      </c>
      <c r="BR99" t="s">
        <v>106</v>
      </c>
      <c r="BS99" t="s">
        <v>113</v>
      </c>
      <c r="BT99" t="s">
        <v>96</v>
      </c>
      <c r="BU99" t="s">
        <v>97</v>
      </c>
      <c r="BV99">
        <v>5</v>
      </c>
      <c r="BW99" s="1">
        <v>623273.97</v>
      </c>
      <c r="BX99" t="s">
        <v>114</v>
      </c>
      <c r="BY99" t="s">
        <v>113</v>
      </c>
      <c r="BZ99" t="s">
        <v>114</v>
      </c>
      <c r="CA99" t="s">
        <v>112</v>
      </c>
      <c r="CB99" t="s">
        <v>111</v>
      </c>
      <c r="CC99">
        <v>0</v>
      </c>
      <c r="CD99" t="s">
        <v>178</v>
      </c>
      <c r="CE99">
        <v>0</v>
      </c>
      <c r="CF99">
        <v>0</v>
      </c>
      <c r="CG99" t="s">
        <v>106</v>
      </c>
      <c r="CH99" t="s">
        <v>106</v>
      </c>
      <c r="CI99" t="s">
        <v>106</v>
      </c>
      <c r="CJ99" t="s">
        <v>106</v>
      </c>
      <c r="CK99" t="s">
        <v>112</v>
      </c>
      <c r="CL99" t="s">
        <v>112</v>
      </c>
      <c r="CM99" t="s">
        <v>106</v>
      </c>
      <c r="CN99" t="s">
        <v>113</v>
      </c>
      <c r="CO99" t="s">
        <v>114</v>
      </c>
      <c r="CP99" t="s">
        <v>112</v>
      </c>
      <c r="CQ99" t="s">
        <v>116</v>
      </c>
      <c r="CR99" t="s">
        <v>112</v>
      </c>
      <c r="CS99" t="s">
        <v>106</v>
      </c>
      <c r="CT99" t="s">
        <v>106</v>
      </c>
      <c r="CU99" s="2">
        <v>0</v>
      </c>
      <c r="CV99" t="s">
        <v>112</v>
      </c>
    </row>
    <row r="100" spans="1:100" x14ac:dyDescent="0.25">
      <c r="A100">
        <v>4600037278</v>
      </c>
      <c r="B100" t="s">
        <v>298</v>
      </c>
      <c r="C100" t="s">
        <v>94</v>
      </c>
      <c r="D100" t="s">
        <v>95</v>
      </c>
      <c r="E100" t="s">
        <v>96</v>
      </c>
      <c r="F100" t="s">
        <v>97</v>
      </c>
      <c r="G100" t="s">
        <v>97</v>
      </c>
      <c r="H100" t="s">
        <v>299</v>
      </c>
      <c r="I100" t="s">
        <v>300</v>
      </c>
      <c r="J100">
        <v>10</v>
      </c>
      <c r="K100">
        <v>90</v>
      </c>
      <c r="L100">
        <v>40000821</v>
      </c>
      <c r="M100" t="s">
        <v>649</v>
      </c>
      <c r="N100" t="s">
        <v>100</v>
      </c>
      <c r="O100" t="s">
        <v>130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205</v>
      </c>
      <c r="V100" t="s">
        <v>206</v>
      </c>
      <c r="W100" t="s">
        <v>102</v>
      </c>
      <c r="X100">
        <v>1</v>
      </c>
      <c r="Y100" t="s">
        <v>96</v>
      </c>
      <c r="Z100" t="s">
        <v>299</v>
      </c>
      <c r="AA100" t="s">
        <v>299</v>
      </c>
      <c r="AB100" t="s">
        <v>301</v>
      </c>
      <c r="AC100" t="s">
        <v>106</v>
      </c>
      <c r="AD100" t="s">
        <v>106</v>
      </c>
      <c r="AE100" t="s">
        <v>106</v>
      </c>
      <c r="AF100" t="s">
        <v>106</v>
      </c>
      <c r="AG100" t="s">
        <v>107</v>
      </c>
      <c r="AH100" t="s">
        <v>106</v>
      </c>
      <c r="AI100" t="s">
        <v>106</v>
      </c>
      <c r="AJ100" t="s">
        <v>302</v>
      </c>
      <c r="AK100" t="s">
        <v>145</v>
      </c>
      <c r="AL100" t="s">
        <v>111</v>
      </c>
      <c r="AM100" t="s">
        <v>112</v>
      </c>
      <c r="AN100" t="s">
        <v>113</v>
      </c>
      <c r="AO100" t="s">
        <v>114</v>
      </c>
      <c r="AP100" t="s">
        <v>115</v>
      </c>
      <c r="AQ100" t="s">
        <v>96</v>
      </c>
      <c r="AR100" t="s">
        <v>97</v>
      </c>
      <c r="AS100" t="s">
        <v>116</v>
      </c>
      <c r="AT100" t="s">
        <v>106</v>
      </c>
      <c r="AU100" t="s">
        <v>117</v>
      </c>
      <c r="AV100" t="s">
        <v>111</v>
      </c>
      <c r="AW100" s="1">
        <v>2159186.64</v>
      </c>
      <c r="AX100" t="s">
        <v>106</v>
      </c>
      <c r="AY100" t="s">
        <v>112</v>
      </c>
      <c r="AZ100" t="s">
        <v>118</v>
      </c>
      <c r="BA100" t="s">
        <v>119</v>
      </c>
      <c r="BB100" t="s">
        <v>106</v>
      </c>
      <c r="BC100" t="s">
        <v>107</v>
      </c>
      <c r="BD100" t="s">
        <v>303</v>
      </c>
      <c r="BE100" t="s">
        <v>112</v>
      </c>
      <c r="BF100">
        <v>1</v>
      </c>
      <c r="BG100" t="s">
        <v>121</v>
      </c>
      <c r="BH100" t="s">
        <v>96</v>
      </c>
      <c r="BI100" t="s">
        <v>117</v>
      </c>
      <c r="BJ100" t="s">
        <v>96</v>
      </c>
      <c r="BK100" t="s">
        <v>111</v>
      </c>
      <c r="BL100" t="s">
        <v>97</v>
      </c>
      <c r="BM100" t="s">
        <v>126</v>
      </c>
      <c r="BN100" t="s">
        <v>97</v>
      </c>
      <c r="BO100" t="s">
        <v>112</v>
      </c>
      <c r="BP100" t="s">
        <v>96</v>
      </c>
      <c r="BQ100" t="s">
        <v>106</v>
      </c>
      <c r="BR100" t="s">
        <v>106</v>
      </c>
      <c r="BS100" t="s">
        <v>113</v>
      </c>
      <c r="BT100" t="s">
        <v>96</v>
      </c>
      <c r="BU100" t="s">
        <v>97</v>
      </c>
      <c r="BV100">
        <v>2</v>
      </c>
      <c r="BW100" s="1">
        <v>2159186.64</v>
      </c>
      <c r="BX100" t="s">
        <v>114</v>
      </c>
      <c r="BY100" t="s">
        <v>113</v>
      </c>
      <c r="BZ100" t="s">
        <v>114</v>
      </c>
      <c r="CA100" t="s">
        <v>112</v>
      </c>
      <c r="CB100" t="s">
        <v>111</v>
      </c>
      <c r="CC100">
        <v>0</v>
      </c>
      <c r="CD100" t="s">
        <v>178</v>
      </c>
      <c r="CE100">
        <v>0</v>
      </c>
      <c r="CF100">
        <v>0</v>
      </c>
      <c r="CG100" t="s">
        <v>106</v>
      </c>
      <c r="CH100" t="s">
        <v>106</v>
      </c>
      <c r="CI100" t="s">
        <v>106</v>
      </c>
      <c r="CJ100" t="s">
        <v>106</v>
      </c>
      <c r="CK100" t="s">
        <v>112</v>
      </c>
      <c r="CL100" t="s">
        <v>112</v>
      </c>
      <c r="CM100" t="s">
        <v>106</v>
      </c>
      <c r="CN100" t="s">
        <v>113</v>
      </c>
      <c r="CO100" t="s">
        <v>114</v>
      </c>
      <c r="CP100" t="s">
        <v>112</v>
      </c>
      <c r="CQ100" t="s">
        <v>116</v>
      </c>
      <c r="CR100" t="s">
        <v>112</v>
      </c>
      <c r="CS100" t="s">
        <v>106</v>
      </c>
      <c r="CT100" t="s">
        <v>106</v>
      </c>
      <c r="CU100" s="2">
        <v>0</v>
      </c>
      <c r="CV100" t="s">
        <v>112</v>
      </c>
    </row>
    <row r="101" spans="1:100" x14ac:dyDescent="0.25">
      <c r="A101">
        <v>4600037332</v>
      </c>
      <c r="B101" t="s">
        <v>304</v>
      </c>
      <c r="C101" t="s">
        <v>94</v>
      </c>
      <c r="D101" t="s">
        <v>95</v>
      </c>
      <c r="E101" t="s">
        <v>96</v>
      </c>
      <c r="F101" t="s">
        <v>97</v>
      </c>
      <c r="G101" t="s">
        <v>97</v>
      </c>
      <c r="H101" t="s">
        <v>305</v>
      </c>
      <c r="I101" t="s">
        <v>306</v>
      </c>
      <c r="J101">
        <v>10</v>
      </c>
      <c r="K101">
        <v>10</v>
      </c>
      <c r="L101">
        <v>1067226</v>
      </c>
      <c r="M101" t="s">
        <v>646</v>
      </c>
      <c r="N101" t="s">
        <v>100</v>
      </c>
      <c r="O101" t="s">
        <v>130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205</v>
      </c>
      <c r="V101" t="s">
        <v>206</v>
      </c>
      <c r="W101" t="s">
        <v>102</v>
      </c>
      <c r="X101">
        <v>1</v>
      </c>
      <c r="Y101" t="s">
        <v>96</v>
      </c>
      <c r="Z101" t="s">
        <v>305</v>
      </c>
      <c r="AA101" t="s">
        <v>305</v>
      </c>
      <c r="AB101" t="s">
        <v>307</v>
      </c>
      <c r="AC101" t="s">
        <v>106</v>
      </c>
      <c r="AD101" t="s">
        <v>106</v>
      </c>
      <c r="AE101" t="s">
        <v>106</v>
      </c>
      <c r="AF101" t="s">
        <v>106</v>
      </c>
      <c r="AG101" t="s">
        <v>107</v>
      </c>
      <c r="AH101" t="s">
        <v>106</v>
      </c>
      <c r="AI101" t="s">
        <v>106</v>
      </c>
      <c r="AJ101" t="s">
        <v>308</v>
      </c>
      <c r="AK101" t="s">
        <v>145</v>
      </c>
      <c r="AL101" t="s">
        <v>111</v>
      </c>
      <c r="AM101" t="s">
        <v>112</v>
      </c>
      <c r="AN101" t="s">
        <v>113</v>
      </c>
      <c r="AO101" t="s">
        <v>114</v>
      </c>
      <c r="AP101" t="s">
        <v>115</v>
      </c>
      <c r="AQ101" t="s">
        <v>96</v>
      </c>
      <c r="AR101" t="s">
        <v>97</v>
      </c>
      <c r="AS101" t="s">
        <v>116</v>
      </c>
      <c r="AT101" t="s">
        <v>106</v>
      </c>
      <c r="AU101" t="s">
        <v>117</v>
      </c>
      <c r="AV101" t="s">
        <v>111</v>
      </c>
      <c r="AW101" s="1">
        <v>4284000</v>
      </c>
      <c r="AX101" t="s">
        <v>106</v>
      </c>
      <c r="AY101" t="s">
        <v>112</v>
      </c>
      <c r="AZ101" t="s">
        <v>118</v>
      </c>
      <c r="BA101" t="s">
        <v>119</v>
      </c>
      <c r="BB101" t="s">
        <v>106</v>
      </c>
      <c r="BC101" t="s">
        <v>107</v>
      </c>
      <c r="BD101" t="s">
        <v>309</v>
      </c>
      <c r="BE101" t="s">
        <v>112</v>
      </c>
      <c r="BF101">
        <v>1</v>
      </c>
      <c r="BG101" t="s">
        <v>121</v>
      </c>
      <c r="BH101" t="s">
        <v>310</v>
      </c>
      <c r="BI101">
        <v>67</v>
      </c>
      <c r="BJ101" t="s">
        <v>124</v>
      </c>
      <c r="BK101" t="s">
        <v>271</v>
      </c>
      <c r="BL101" t="s">
        <v>97</v>
      </c>
      <c r="BM101" t="s">
        <v>126</v>
      </c>
      <c r="BN101" t="s">
        <v>97</v>
      </c>
      <c r="BO101" t="s">
        <v>112</v>
      </c>
      <c r="BP101" t="s">
        <v>96</v>
      </c>
      <c r="BQ101" t="s">
        <v>106</v>
      </c>
      <c r="BR101" t="s">
        <v>106</v>
      </c>
      <c r="BS101" t="s">
        <v>113</v>
      </c>
      <c r="BT101" t="s">
        <v>96</v>
      </c>
      <c r="BU101" t="s">
        <v>97</v>
      </c>
      <c r="BV101">
        <v>5</v>
      </c>
      <c r="BW101" s="1">
        <v>4536000</v>
      </c>
      <c r="BX101" t="s">
        <v>114</v>
      </c>
      <c r="BY101" t="s">
        <v>113</v>
      </c>
      <c r="BZ101" t="s">
        <v>114</v>
      </c>
      <c r="CA101" t="s">
        <v>112</v>
      </c>
      <c r="CB101" t="s">
        <v>111</v>
      </c>
      <c r="CC101">
        <v>0</v>
      </c>
      <c r="CD101" t="s">
        <v>178</v>
      </c>
      <c r="CE101">
        <v>0</v>
      </c>
      <c r="CF101">
        <v>0</v>
      </c>
      <c r="CG101" t="s">
        <v>106</v>
      </c>
      <c r="CH101" t="s">
        <v>106</v>
      </c>
      <c r="CI101" t="s">
        <v>106</v>
      </c>
      <c r="CJ101" t="s">
        <v>106</v>
      </c>
      <c r="CK101" t="s">
        <v>112</v>
      </c>
      <c r="CL101" t="s">
        <v>112</v>
      </c>
      <c r="CM101" t="s">
        <v>106</v>
      </c>
      <c r="CN101" t="s">
        <v>113</v>
      </c>
      <c r="CO101" t="s">
        <v>114</v>
      </c>
      <c r="CP101" t="s">
        <v>112</v>
      </c>
      <c r="CQ101" t="s">
        <v>116</v>
      </c>
      <c r="CR101" t="s">
        <v>112</v>
      </c>
      <c r="CS101" t="s">
        <v>106</v>
      </c>
      <c r="CT101" t="s">
        <v>106</v>
      </c>
      <c r="CU101" s="2">
        <v>0</v>
      </c>
      <c r="CV101" t="s">
        <v>112</v>
      </c>
    </row>
    <row r="102" spans="1:100" x14ac:dyDescent="0.25">
      <c r="A102">
        <v>4600037393</v>
      </c>
      <c r="B102" t="s">
        <v>127</v>
      </c>
      <c r="C102" t="s">
        <v>94</v>
      </c>
      <c r="D102" t="s">
        <v>95</v>
      </c>
      <c r="E102" t="s">
        <v>96</v>
      </c>
      <c r="F102" t="s">
        <v>97</v>
      </c>
      <c r="G102" t="s">
        <v>97</v>
      </c>
      <c r="H102" t="s">
        <v>311</v>
      </c>
      <c r="I102" t="s">
        <v>217</v>
      </c>
      <c r="J102">
        <v>10</v>
      </c>
      <c r="K102">
        <v>40</v>
      </c>
      <c r="L102">
        <v>1028886</v>
      </c>
      <c r="M102" t="s">
        <v>643</v>
      </c>
      <c r="N102" t="s">
        <v>100</v>
      </c>
      <c r="O102" t="s">
        <v>130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101</v>
      </c>
      <c r="V102">
        <v>88</v>
      </c>
      <c r="W102" t="s">
        <v>102</v>
      </c>
      <c r="X102">
        <v>1</v>
      </c>
      <c r="Y102" t="s">
        <v>96</v>
      </c>
      <c r="Z102" t="s">
        <v>311</v>
      </c>
      <c r="AA102" t="s">
        <v>311</v>
      </c>
      <c r="AB102" t="s">
        <v>156</v>
      </c>
      <c r="AC102" t="s">
        <v>106</v>
      </c>
      <c r="AD102" t="s">
        <v>106</v>
      </c>
      <c r="AE102" t="s">
        <v>106</v>
      </c>
      <c r="AF102" t="s">
        <v>106</v>
      </c>
      <c r="AG102" t="s">
        <v>107</v>
      </c>
      <c r="AH102" t="s">
        <v>312</v>
      </c>
      <c r="AI102" t="s">
        <v>106</v>
      </c>
      <c r="AJ102" t="s">
        <v>313</v>
      </c>
      <c r="AK102" t="s">
        <v>135</v>
      </c>
      <c r="AL102" t="s">
        <v>111</v>
      </c>
      <c r="AM102" t="s">
        <v>112</v>
      </c>
      <c r="AN102" t="s">
        <v>113</v>
      </c>
      <c r="AO102" t="s">
        <v>114</v>
      </c>
      <c r="AP102" t="s">
        <v>115</v>
      </c>
      <c r="AQ102" t="s">
        <v>96</v>
      </c>
      <c r="AR102" t="s">
        <v>97</v>
      </c>
      <c r="AS102" t="s">
        <v>116</v>
      </c>
      <c r="AT102" t="s">
        <v>106</v>
      </c>
      <c r="AU102" t="s">
        <v>117</v>
      </c>
      <c r="AV102" t="s">
        <v>111</v>
      </c>
      <c r="AW102" s="1">
        <v>2025000</v>
      </c>
      <c r="AX102" t="s">
        <v>106</v>
      </c>
      <c r="AY102" t="s">
        <v>112</v>
      </c>
      <c r="AZ102" t="s">
        <v>118</v>
      </c>
      <c r="BA102" t="s">
        <v>119</v>
      </c>
      <c r="BB102" t="s">
        <v>106</v>
      </c>
      <c r="BC102" t="s">
        <v>107</v>
      </c>
      <c r="BD102" t="s">
        <v>120</v>
      </c>
      <c r="BE102" t="s">
        <v>112</v>
      </c>
      <c r="BF102">
        <v>1</v>
      </c>
      <c r="BG102" t="s">
        <v>121</v>
      </c>
      <c r="BH102" t="s">
        <v>122</v>
      </c>
      <c r="BI102" t="s">
        <v>221</v>
      </c>
      <c r="BJ102" t="s">
        <v>124</v>
      </c>
      <c r="BK102" t="s">
        <v>160</v>
      </c>
      <c r="BL102" t="s">
        <v>97</v>
      </c>
      <c r="BM102" t="s">
        <v>126</v>
      </c>
      <c r="BN102" t="s">
        <v>97</v>
      </c>
      <c r="BO102" t="s">
        <v>112</v>
      </c>
      <c r="BP102" t="s">
        <v>96</v>
      </c>
      <c r="BQ102" t="s">
        <v>106</v>
      </c>
      <c r="BR102" t="s">
        <v>106</v>
      </c>
      <c r="BS102" t="s">
        <v>113</v>
      </c>
      <c r="BT102" t="s">
        <v>96</v>
      </c>
      <c r="BU102" t="s">
        <v>97</v>
      </c>
      <c r="BV102">
        <v>5</v>
      </c>
      <c r="BW102" s="1">
        <v>2025000</v>
      </c>
      <c r="BX102" t="s">
        <v>114</v>
      </c>
      <c r="BY102" t="s">
        <v>113</v>
      </c>
      <c r="BZ102" t="s">
        <v>114</v>
      </c>
      <c r="CA102" t="s">
        <v>112</v>
      </c>
      <c r="CB102" t="s">
        <v>111</v>
      </c>
      <c r="CC102">
        <v>0</v>
      </c>
      <c r="CD102" t="s">
        <v>178</v>
      </c>
      <c r="CE102">
        <v>0</v>
      </c>
      <c r="CF102">
        <v>0</v>
      </c>
      <c r="CG102" t="s">
        <v>106</v>
      </c>
      <c r="CH102" t="s">
        <v>106</v>
      </c>
      <c r="CI102" t="s">
        <v>106</v>
      </c>
      <c r="CJ102" t="s">
        <v>106</v>
      </c>
      <c r="CK102" t="s">
        <v>112</v>
      </c>
      <c r="CL102" t="s">
        <v>112</v>
      </c>
      <c r="CM102" t="s">
        <v>106</v>
      </c>
      <c r="CN102" t="s">
        <v>113</v>
      </c>
      <c r="CO102" t="s">
        <v>114</v>
      </c>
      <c r="CP102" t="s">
        <v>112</v>
      </c>
      <c r="CQ102" t="s">
        <v>116</v>
      </c>
      <c r="CR102" t="s">
        <v>112</v>
      </c>
      <c r="CS102" t="s">
        <v>106</v>
      </c>
      <c r="CT102" t="s">
        <v>106</v>
      </c>
      <c r="CU102" s="2">
        <v>0</v>
      </c>
      <c r="CV102" t="s">
        <v>112</v>
      </c>
    </row>
    <row r="103" spans="1:100" x14ac:dyDescent="0.25">
      <c r="A103">
        <v>4600037394</v>
      </c>
      <c r="B103" t="s">
        <v>93</v>
      </c>
      <c r="C103" t="s">
        <v>94</v>
      </c>
      <c r="D103" t="s">
        <v>95</v>
      </c>
      <c r="E103" t="s">
        <v>96</v>
      </c>
      <c r="F103" t="s">
        <v>97</v>
      </c>
      <c r="G103" t="s">
        <v>97</v>
      </c>
      <c r="H103" t="s">
        <v>311</v>
      </c>
      <c r="I103" t="s">
        <v>217</v>
      </c>
      <c r="J103">
        <v>10</v>
      </c>
      <c r="K103">
        <v>40</v>
      </c>
      <c r="L103">
        <v>1028886</v>
      </c>
      <c r="M103" t="s">
        <v>643</v>
      </c>
      <c r="N103" t="s">
        <v>100</v>
      </c>
      <c r="O103" t="s">
        <v>130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101</v>
      </c>
      <c r="V103">
        <v>88</v>
      </c>
      <c r="W103" t="s">
        <v>102</v>
      </c>
      <c r="X103">
        <v>1</v>
      </c>
      <c r="Y103" t="s">
        <v>96</v>
      </c>
      <c r="Z103" t="s">
        <v>311</v>
      </c>
      <c r="AA103" t="s">
        <v>311</v>
      </c>
      <c r="AB103" t="s">
        <v>156</v>
      </c>
      <c r="AC103" t="s">
        <v>106</v>
      </c>
      <c r="AD103" t="s">
        <v>106</v>
      </c>
      <c r="AE103" t="s">
        <v>106</v>
      </c>
      <c r="AF103" t="s">
        <v>106</v>
      </c>
      <c r="AG103" t="s">
        <v>107</v>
      </c>
      <c r="AH103" t="s">
        <v>312</v>
      </c>
      <c r="AI103" t="s">
        <v>106</v>
      </c>
      <c r="AJ103" t="s">
        <v>313</v>
      </c>
      <c r="AK103" t="s">
        <v>135</v>
      </c>
      <c r="AL103" t="s">
        <v>111</v>
      </c>
      <c r="AM103" t="s">
        <v>112</v>
      </c>
      <c r="AN103" t="s">
        <v>113</v>
      </c>
      <c r="AO103" t="s">
        <v>114</v>
      </c>
      <c r="AP103" t="s">
        <v>115</v>
      </c>
      <c r="AQ103" t="s">
        <v>96</v>
      </c>
      <c r="AR103" t="s">
        <v>97</v>
      </c>
      <c r="AS103" t="s">
        <v>116</v>
      </c>
      <c r="AT103" t="s">
        <v>106</v>
      </c>
      <c r="AU103" t="s">
        <v>117</v>
      </c>
      <c r="AV103" t="s">
        <v>111</v>
      </c>
      <c r="AW103" s="1">
        <v>1012500</v>
      </c>
      <c r="AX103" t="s">
        <v>106</v>
      </c>
      <c r="AY103" t="s">
        <v>112</v>
      </c>
      <c r="AZ103" t="s">
        <v>118</v>
      </c>
      <c r="BA103" t="s">
        <v>119</v>
      </c>
      <c r="BB103" t="s">
        <v>106</v>
      </c>
      <c r="BC103" t="s">
        <v>107</v>
      </c>
      <c r="BD103" t="s">
        <v>120</v>
      </c>
      <c r="BE103" t="s">
        <v>112</v>
      </c>
      <c r="BF103">
        <v>1</v>
      </c>
      <c r="BG103" t="s">
        <v>121</v>
      </c>
      <c r="BH103" t="s">
        <v>122</v>
      </c>
      <c r="BI103" t="s">
        <v>314</v>
      </c>
      <c r="BJ103" t="s">
        <v>124</v>
      </c>
      <c r="BK103" t="s">
        <v>271</v>
      </c>
      <c r="BL103" t="s">
        <v>97</v>
      </c>
      <c r="BM103" t="s">
        <v>126</v>
      </c>
      <c r="BN103" t="s">
        <v>97</v>
      </c>
      <c r="BO103" t="s">
        <v>112</v>
      </c>
      <c r="BP103" t="s">
        <v>96</v>
      </c>
      <c r="BQ103" t="s">
        <v>106</v>
      </c>
      <c r="BR103" t="s">
        <v>106</v>
      </c>
      <c r="BS103" t="s">
        <v>113</v>
      </c>
      <c r="BT103" t="s">
        <v>96</v>
      </c>
      <c r="BU103" t="s">
        <v>97</v>
      </c>
      <c r="BV103">
        <v>5</v>
      </c>
      <c r="BW103" s="1">
        <v>1012500</v>
      </c>
      <c r="BX103" t="s">
        <v>114</v>
      </c>
      <c r="BY103" t="s">
        <v>113</v>
      </c>
      <c r="BZ103" t="s">
        <v>114</v>
      </c>
      <c r="CA103" t="s">
        <v>112</v>
      </c>
      <c r="CB103" t="s">
        <v>111</v>
      </c>
      <c r="CC103">
        <v>0</v>
      </c>
      <c r="CD103" t="s">
        <v>178</v>
      </c>
      <c r="CE103">
        <v>0</v>
      </c>
      <c r="CF103">
        <v>0</v>
      </c>
      <c r="CG103" t="s">
        <v>106</v>
      </c>
      <c r="CH103" t="s">
        <v>106</v>
      </c>
      <c r="CI103" t="s">
        <v>106</v>
      </c>
      <c r="CJ103" t="s">
        <v>106</v>
      </c>
      <c r="CK103" t="s">
        <v>112</v>
      </c>
      <c r="CL103" t="s">
        <v>112</v>
      </c>
      <c r="CM103" t="s">
        <v>106</v>
      </c>
      <c r="CN103" t="s">
        <v>113</v>
      </c>
      <c r="CO103" t="s">
        <v>114</v>
      </c>
      <c r="CP103" t="s">
        <v>112</v>
      </c>
      <c r="CQ103" t="s">
        <v>116</v>
      </c>
      <c r="CR103" t="s">
        <v>112</v>
      </c>
      <c r="CS103" t="s">
        <v>106</v>
      </c>
      <c r="CT103" t="s">
        <v>106</v>
      </c>
      <c r="CU103" s="2">
        <v>0</v>
      </c>
      <c r="CV103" t="s">
        <v>112</v>
      </c>
    </row>
    <row r="104" spans="1:100" x14ac:dyDescent="0.25">
      <c r="A104">
        <v>4600037604</v>
      </c>
      <c r="B104" t="s">
        <v>195</v>
      </c>
      <c r="C104" t="s">
        <v>94</v>
      </c>
      <c r="D104" t="s">
        <v>95</v>
      </c>
      <c r="E104" t="s">
        <v>96</v>
      </c>
      <c r="F104" t="s">
        <v>97</v>
      </c>
      <c r="G104" t="s">
        <v>97</v>
      </c>
      <c r="H104" t="s">
        <v>315</v>
      </c>
      <c r="I104">
        <v>3001435</v>
      </c>
      <c r="J104">
        <v>10</v>
      </c>
      <c r="K104">
        <v>10</v>
      </c>
      <c r="L104">
        <v>40000078</v>
      </c>
      <c r="M104" t="s">
        <v>650</v>
      </c>
      <c r="N104" t="s">
        <v>100</v>
      </c>
      <c r="O104">
        <v>32</v>
      </c>
      <c r="P104">
        <v>30</v>
      </c>
      <c r="Q104">
        <v>0</v>
      </c>
      <c r="R104">
        <v>0</v>
      </c>
      <c r="S104">
        <v>0</v>
      </c>
      <c r="T104">
        <v>0</v>
      </c>
      <c r="U104" t="s">
        <v>101</v>
      </c>
      <c r="V104">
        <v>12</v>
      </c>
      <c r="W104" t="s">
        <v>102</v>
      </c>
      <c r="X104">
        <v>1</v>
      </c>
      <c r="Y104" t="s">
        <v>96</v>
      </c>
      <c r="Z104" t="s">
        <v>315</v>
      </c>
      <c r="AA104" t="s">
        <v>299</v>
      </c>
      <c r="AB104" t="s">
        <v>316</v>
      </c>
      <c r="AC104" t="s">
        <v>106</v>
      </c>
      <c r="AD104" t="s">
        <v>106</v>
      </c>
      <c r="AE104" t="s">
        <v>106</v>
      </c>
      <c r="AF104" t="s">
        <v>106</v>
      </c>
      <c r="AG104" t="s">
        <v>107</v>
      </c>
      <c r="AH104" t="s">
        <v>106</v>
      </c>
      <c r="AI104" t="s">
        <v>106</v>
      </c>
      <c r="AJ104" t="s">
        <v>317</v>
      </c>
      <c r="AK104" t="s">
        <v>318</v>
      </c>
      <c r="AL104" t="s">
        <v>111</v>
      </c>
      <c r="AM104" t="s">
        <v>112</v>
      </c>
      <c r="AN104" t="s">
        <v>113</v>
      </c>
      <c r="AO104" t="s">
        <v>114</v>
      </c>
      <c r="AP104" t="s">
        <v>115</v>
      </c>
      <c r="AQ104" t="s">
        <v>96</v>
      </c>
      <c r="AR104" t="s">
        <v>97</v>
      </c>
      <c r="AS104" t="s">
        <v>116</v>
      </c>
      <c r="AT104" t="s">
        <v>106</v>
      </c>
      <c r="AU104" t="s">
        <v>117</v>
      </c>
      <c r="AV104" t="s">
        <v>111</v>
      </c>
      <c r="AW104" s="1">
        <v>55482.52</v>
      </c>
      <c r="AX104" t="s">
        <v>106</v>
      </c>
      <c r="AY104" t="s">
        <v>112</v>
      </c>
      <c r="AZ104" t="s">
        <v>118</v>
      </c>
      <c r="BA104" t="s">
        <v>119</v>
      </c>
      <c r="BB104" t="s">
        <v>106</v>
      </c>
      <c r="BC104" t="s">
        <v>107</v>
      </c>
      <c r="BD104" t="s">
        <v>120</v>
      </c>
      <c r="BE104" t="s">
        <v>112</v>
      </c>
      <c r="BF104">
        <v>1</v>
      </c>
      <c r="BG104" t="s">
        <v>121</v>
      </c>
      <c r="BH104" t="s">
        <v>122</v>
      </c>
      <c r="BI104">
        <v>88</v>
      </c>
      <c r="BJ104" t="s">
        <v>124</v>
      </c>
      <c r="BK104" t="s">
        <v>164</v>
      </c>
      <c r="BL104" t="s">
        <v>97</v>
      </c>
      <c r="BM104" t="s">
        <v>126</v>
      </c>
      <c r="BN104" t="s">
        <v>97</v>
      </c>
      <c r="BO104" t="s">
        <v>112</v>
      </c>
      <c r="BP104" t="s">
        <v>96</v>
      </c>
      <c r="BQ104" t="s">
        <v>106</v>
      </c>
      <c r="BR104" t="s">
        <v>106</v>
      </c>
      <c r="BS104" t="s">
        <v>113</v>
      </c>
      <c r="BT104" t="s">
        <v>96</v>
      </c>
      <c r="BU104" t="s">
        <v>97</v>
      </c>
      <c r="BV104">
        <v>5</v>
      </c>
      <c r="BW104" s="1">
        <v>55482.52</v>
      </c>
      <c r="BX104" t="s">
        <v>114</v>
      </c>
      <c r="BY104" t="s">
        <v>113</v>
      </c>
      <c r="BZ104" t="s">
        <v>114</v>
      </c>
      <c r="CA104" t="s">
        <v>112</v>
      </c>
      <c r="CB104" t="s">
        <v>111</v>
      </c>
      <c r="CC104">
        <v>0</v>
      </c>
      <c r="CD104" t="s">
        <v>178</v>
      </c>
      <c r="CE104">
        <v>0</v>
      </c>
      <c r="CF104">
        <v>0</v>
      </c>
      <c r="CG104" t="s">
        <v>106</v>
      </c>
      <c r="CH104" t="s">
        <v>106</v>
      </c>
      <c r="CI104" t="s">
        <v>106</v>
      </c>
      <c r="CJ104" t="s">
        <v>106</v>
      </c>
      <c r="CK104" t="s">
        <v>112</v>
      </c>
      <c r="CL104" t="s">
        <v>112</v>
      </c>
      <c r="CM104" t="s">
        <v>106</v>
      </c>
      <c r="CN104" t="s">
        <v>113</v>
      </c>
      <c r="CO104" t="s">
        <v>114</v>
      </c>
      <c r="CP104" t="s">
        <v>112</v>
      </c>
      <c r="CQ104" t="s">
        <v>116</v>
      </c>
      <c r="CR104" t="s">
        <v>112</v>
      </c>
      <c r="CS104" t="s">
        <v>106</v>
      </c>
      <c r="CT104" t="s">
        <v>106</v>
      </c>
      <c r="CU104" s="2">
        <v>0</v>
      </c>
      <c r="CV104" t="s">
        <v>112</v>
      </c>
    </row>
    <row r="105" spans="1:100" x14ac:dyDescent="0.25">
      <c r="A105">
        <v>4600037650</v>
      </c>
      <c r="B105" t="s">
        <v>127</v>
      </c>
      <c r="C105" t="s">
        <v>94</v>
      </c>
      <c r="D105" t="s">
        <v>95</v>
      </c>
      <c r="E105" t="s">
        <v>96</v>
      </c>
      <c r="F105" t="s">
        <v>97</v>
      </c>
      <c r="G105" t="s">
        <v>97</v>
      </c>
      <c r="H105" t="s">
        <v>319</v>
      </c>
      <c r="I105">
        <v>3000926</v>
      </c>
      <c r="J105">
        <v>10</v>
      </c>
      <c r="K105">
        <v>60</v>
      </c>
      <c r="L105">
        <v>1028886</v>
      </c>
      <c r="M105" t="s">
        <v>643</v>
      </c>
      <c r="N105" t="s">
        <v>100</v>
      </c>
      <c r="O105">
        <v>21</v>
      </c>
      <c r="P105">
        <v>20</v>
      </c>
      <c r="Q105">
        <v>0</v>
      </c>
      <c r="R105">
        <v>0</v>
      </c>
      <c r="S105">
        <v>0</v>
      </c>
      <c r="T105">
        <v>0</v>
      </c>
      <c r="U105" t="s">
        <v>101</v>
      </c>
      <c r="V105">
        <v>16</v>
      </c>
      <c r="W105" t="s">
        <v>102</v>
      </c>
      <c r="X105">
        <v>1</v>
      </c>
      <c r="Y105" t="s">
        <v>96</v>
      </c>
      <c r="Z105" t="s">
        <v>319</v>
      </c>
      <c r="AA105" t="s">
        <v>320</v>
      </c>
      <c r="AB105" t="s">
        <v>156</v>
      </c>
      <c r="AC105" t="s">
        <v>106</v>
      </c>
      <c r="AD105" t="s">
        <v>106</v>
      </c>
      <c r="AE105" t="s">
        <v>106</v>
      </c>
      <c r="AF105" t="s">
        <v>106</v>
      </c>
      <c r="AG105" t="s">
        <v>107</v>
      </c>
      <c r="AH105" t="s">
        <v>321</v>
      </c>
      <c r="AI105" t="s">
        <v>322</v>
      </c>
      <c r="AJ105" t="s">
        <v>323</v>
      </c>
      <c r="AK105" t="s">
        <v>135</v>
      </c>
      <c r="AL105" t="s">
        <v>111</v>
      </c>
      <c r="AM105" t="s">
        <v>112</v>
      </c>
      <c r="AN105" t="s">
        <v>113</v>
      </c>
      <c r="AO105" t="s">
        <v>114</v>
      </c>
      <c r="AP105" t="s">
        <v>115</v>
      </c>
      <c r="AQ105" t="s">
        <v>96</v>
      </c>
      <c r="AR105" t="s">
        <v>97</v>
      </c>
      <c r="AS105" t="s">
        <v>116</v>
      </c>
      <c r="AT105" t="s">
        <v>106</v>
      </c>
      <c r="AU105" t="s">
        <v>117</v>
      </c>
      <c r="AV105" t="s">
        <v>111</v>
      </c>
      <c r="AW105" s="1">
        <v>6868320</v>
      </c>
      <c r="AX105" t="s">
        <v>324</v>
      </c>
      <c r="AY105" t="s">
        <v>112</v>
      </c>
      <c r="AZ105" t="s">
        <v>118</v>
      </c>
      <c r="BA105" t="s">
        <v>119</v>
      </c>
      <c r="BB105" t="s">
        <v>106</v>
      </c>
      <c r="BC105" t="s">
        <v>107</v>
      </c>
      <c r="BD105" t="s">
        <v>120</v>
      </c>
      <c r="BE105" t="s">
        <v>112</v>
      </c>
      <c r="BF105">
        <v>1</v>
      </c>
      <c r="BG105" t="s">
        <v>121</v>
      </c>
      <c r="BH105" t="s">
        <v>122</v>
      </c>
      <c r="BI105" t="s">
        <v>325</v>
      </c>
      <c r="BJ105" t="s">
        <v>124</v>
      </c>
      <c r="BK105" t="s">
        <v>199</v>
      </c>
      <c r="BL105" t="s">
        <v>97</v>
      </c>
      <c r="BM105" t="s">
        <v>126</v>
      </c>
      <c r="BN105" t="s">
        <v>97</v>
      </c>
      <c r="BO105" t="s">
        <v>112</v>
      </c>
      <c r="BP105" t="s">
        <v>96</v>
      </c>
      <c r="BQ105" t="s">
        <v>106</v>
      </c>
      <c r="BR105" t="s">
        <v>106</v>
      </c>
      <c r="BS105" t="s">
        <v>113</v>
      </c>
      <c r="BT105" t="s">
        <v>96</v>
      </c>
      <c r="BU105" t="s">
        <v>97</v>
      </c>
      <c r="BV105">
        <v>5</v>
      </c>
      <c r="BW105" s="1">
        <v>6868320</v>
      </c>
      <c r="BX105" t="s">
        <v>114</v>
      </c>
      <c r="BY105" t="s">
        <v>113</v>
      </c>
      <c r="BZ105" t="s">
        <v>114</v>
      </c>
      <c r="CA105" t="s">
        <v>112</v>
      </c>
      <c r="CB105" t="s">
        <v>111</v>
      </c>
      <c r="CC105">
        <v>0</v>
      </c>
      <c r="CD105" t="s">
        <v>178</v>
      </c>
      <c r="CE105">
        <v>0</v>
      </c>
      <c r="CF105">
        <v>0</v>
      </c>
      <c r="CG105" t="s">
        <v>106</v>
      </c>
      <c r="CH105" t="s">
        <v>106</v>
      </c>
      <c r="CI105" t="s">
        <v>106</v>
      </c>
      <c r="CJ105" t="s">
        <v>106</v>
      </c>
      <c r="CK105" t="s">
        <v>112</v>
      </c>
      <c r="CL105" t="s">
        <v>112</v>
      </c>
      <c r="CM105" t="s">
        <v>106</v>
      </c>
      <c r="CN105" t="s">
        <v>113</v>
      </c>
      <c r="CO105" t="s">
        <v>114</v>
      </c>
      <c r="CP105" t="s">
        <v>112</v>
      </c>
      <c r="CQ105" t="s">
        <v>116</v>
      </c>
      <c r="CR105" t="s">
        <v>112</v>
      </c>
      <c r="CS105" t="s">
        <v>106</v>
      </c>
      <c r="CT105" t="s">
        <v>106</v>
      </c>
      <c r="CU105" s="2">
        <v>0</v>
      </c>
      <c r="CV105" t="s">
        <v>112</v>
      </c>
    </row>
    <row r="106" spans="1:100" x14ac:dyDescent="0.25">
      <c r="A106">
        <v>4600038003</v>
      </c>
      <c r="B106" t="s">
        <v>236</v>
      </c>
      <c r="C106" t="s">
        <v>94</v>
      </c>
      <c r="D106" t="s">
        <v>95</v>
      </c>
      <c r="E106" t="s">
        <v>96</v>
      </c>
      <c r="F106" t="s">
        <v>97</v>
      </c>
      <c r="G106" t="s">
        <v>97</v>
      </c>
      <c r="H106" t="s">
        <v>326</v>
      </c>
      <c r="I106" t="s">
        <v>327</v>
      </c>
      <c r="J106">
        <v>10</v>
      </c>
      <c r="K106">
        <v>70</v>
      </c>
      <c r="L106">
        <v>1028886</v>
      </c>
      <c r="M106" t="s">
        <v>643</v>
      </c>
      <c r="N106" t="s">
        <v>100</v>
      </c>
      <c r="O106" t="s">
        <v>130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205</v>
      </c>
      <c r="V106" t="s">
        <v>206</v>
      </c>
      <c r="W106" t="s">
        <v>102</v>
      </c>
      <c r="X106">
        <v>1</v>
      </c>
      <c r="Y106" t="s">
        <v>96</v>
      </c>
      <c r="Z106" t="s">
        <v>326</v>
      </c>
      <c r="AA106" t="s">
        <v>326</v>
      </c>
      <c r="AB106" t="s">
        <v>328</v>
      </c>
      <c r="AC106" t="s">
        <v>106</v>
      </c>
      <c r="AD106" t="s">
        <v>106</v>
      </c>
      <c r="AE106" t="s">
        <v>106</v>
      </c>
      <c r="AF106" t="s">
        <v>106</v>
      </c>
      <c r="AG106" t="s">
        <v>107</v>
      </c>
      <c r="AH106" t="s">
        <v>106</v>
      </c>
      <c r="AI106" t="s">
        <v>106</v>
      </c>
      <c r="AJ106" t="s">
        <v>296</v>
      </c>
      <c r="AK106" t="s">
        <v>135</v>
      </c>
      <c r="AL106" t="s">
        <v>111</v>
      </c>
      <c r="AM106" t="s">
        <v>112</v>
      </c>
      <c r="AN106" t="s">
        <v>113</v>
      </c>
      <c r="AO106" t="s">
        <v>114</v>
      </c>
      <c r="AP106" t="s">
        <v>115</v>
      </c>
      <c r="AQ106" t="s">
        <v>96</v>
      </c>
      <c r="AR106" t="s">
        <v>97</v>
      </c>
      <c r="AS106" t="s">
        <v>116</v>
      </c>
      <c r="AT106" t="s">
        <v>106</v>
      </c>
      <c r="AU106" t="s">
        <v>117</v>
      </c>
      <c r="AV106" t="s">
        <v>111</v>
      </c>
      <c r="AW106" s="1">
        <v>3510685.12</v>
      </c>
      <c r="AX106" t="s">
        <v>106</v>
      </c>
      <c r="AY106" t="s">
        <v>112</v>
      </c>
      <c r="AZ106" t="s">
        <v>118</v>
      </c>
      <c r="BA106" t="s">
        <v>119</v>
      </c>
      <c r="BB106" t="s">
        <v>106</v>
      </c>
      <c r="BC106" t="s">
        <v>107</v>
      </c>
      <c r="BD106" t="s">
        <v>329</v>
      </c>
      <c r="BE106" t="s">
        <v>112</v>
      </c>
      <c r="BF106">
        <v>1</v>
      </c>
      <c r="BG106" t="s">
        <v>121</v>
      </c>
      <c r="BH106" t="s">
        <v>310</v>
      </c>
      <c r="BI106">
        <v>27</v>
      </c>
      <c r="BJ106" t="s">
        <v>124</v>
      </c>
      <c r="BK106" t="s">
        <v>162</v>
      </c>
      <c r="BL106" t="s">
        <v>97</v>
      </c>
      <c r="BM106" t="s">
        <v>126</v>
      </c>
      <c r="BN106" t="s">
        <v>97</v>
      </c>
      <c r="BO106" t="s">
        <v>112</v>
      </c>
      <c r="BP106" t="s">
        <v>96</v>
      </c>
      <c r="BQ106" t="s">
        <v>106</v>
      </c>
      <c r="BR106" t="s">
        <v>106</v>
      </c>
      <c r="BS106" t="s">
        <v>113</v>
      </c>
      <c r="BT106" t="s">
        <v>96</v>
      </c>
      <c r="BU106" t="s">
        <v>97</v>
      </c>
      <c r="BV106">
        <v>5</v>
      </c>
      <c r="BW106" s="1">
        <v>3510685.12</v>
      </c>
      <c r="BX106" t="s">
        <v>114</v>
      </c>
      <c r="BY106" t="s">
        <v>113</v>
      </c>
      <c r="BZ106" t="s">
        <v>114</v>
      </c>
      <c r="CA106" t="s">
        <v>112</v>
      </c>
      <c r="CB106" t="s">
        <v>111</v>
      </c>
      <c r="CC106">
        <v>0</v>
      </c>
      <c r="CD106" t="s">
        <v>178</v>
      </c>
      <c r="CE106">
        <v>0</v>
      </c>
      <c r="CF106">
        <v>0</v>
      </c>
      <c r="CG106" t="s">
        <v>106</v>
      </c>
      <c r="CH106" t="s">
        <v>106</v>
      </c>
      <c r="CI106" t="s">
        <v>106</v>
      </c>
      <c r="CJ106" t="s">
        <v>106</v>
      </c>
      <c r="CK106" t="s">
        <v>112</v>
      </c>
      <c r="CL106" t="s">
        <v>112</v>
      </c>
      <c r="CM106" t="s">
        <v>106</v>
      </c>
      <c r="CN106" t="s">
        <v>113</v>
      </c>
      <c r="CO106" t="s">
        <v>114</v>
      </c>
      <c r="CP106" t="s">
        <v>112</v>
      </c>
      <c r="CQ106" t="s">
        <v>116</v>
      </c>
      <c r="CR106" t="s">
        <v>112</v>
      </c>
      <c r="CS106" t="s">
        <v>106</v>
      </c>
      <c r="CT106" t="s">
        <v>106</v>
      </c>
      <c r="CU106" s="2">
        <v>0</v>
      </c>
      <c r="CV106" t="s">
        <v>112</v>
      </c>
    </row>
    <row r="107" spans="1:100" x14ac:dyDescent="0.25">
      <c r="A107">
        <v>4600038064</v>
      </c>
      <c r="B107" t="s">
        <v>93</v>
      </c>
      <c r="C107" t="s">
        <v>94</v>
      </c>
      <c r="D107" t="s">
        <v>95</v>
      </c>
      <c r="E107" t="s">
        <v>96</v>
      </c>
      <c r="F107" t="s">
        <v>97</v>
      </c>
      <c r="G107" t="s">
        <v>97</v>
      </c>
      <c r="H107" t="s">
        <v>330</v>
      </c>
      <c r="I107" t="s">
        <v>287</v>
      </c>
      <c r="J107">
        <v>10</v>
      </c>
      <c r="K107">
        <v>70</v>
      </c>
      <c r="L107">
        <v>1028886</v>
      </c>
      <c r="M107" t="s">
        <v>643</v>
      </c>
      <c r="N107" t="s">
        <v>100</v>
      </c>
      <c r="O107" t="s">
        <v>130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101</v>
      </c>
      <c r="V107">
        <v>4</v>
      </c>
      <c r="W107" t="s">
        <v>102</v>
      </c>
      <c r="X107">
        <v>1</v>
      </c>
      <c r="Y107" t="s">
        <v>96</v>
      </c>
      <c r="Z107" t="s">
        <v>330</v>
      </c>
      <c r="AA107" t="s">
        <v>330</v>
      </c>
      <c r="AB107" t="s">
        <v>331</v>
      </c>
      <c r="AC107" t="s">
        <v>106</v>
      </c>
      <c r="AD107" t="s">
        <v>106</v>
      </c>
      <c r="AE107" t="s">
        <v>106</v>
      </c>
      <c r="AF107" t="s">
        <v>106</v>
      </c>
      <c r="AG107" t="s">
        <v>107</v>
      </c>
      <c r="AH107" t="s">
        <v>332</v>
      </c>
      <c r="AI107" t="s">
        <v>106</v>
      </c>
      <c r="AJ107" t="s">
        <v>291</v>
      </c>
      <c r="AK107" t="s">
        <v>135</v>
      </c>
      <c r="AL107" t="s">
        <v>111</v>
      </c>
      <c r="AM107" t="s">
        <v>112</v>
      </c>
      <c r="AN107" t="s">
        <v>113</v>
      </c>
      <c r="AO107" t="s">
        <v>114</v>
      </c>
      <c r="AP107" t="s">
        <v>115</v>
      </c>
      <c r="AQ107" t="s">
        <v>96</v>
      </c>
      <c r="AR107" t="s">
        <v>97</v>
      </c>
      <c r="AS107" t="s">
        <v>116</v>
      </c>
      <c r="AT107" t="s">
        <v>106</v>
      </c>
      <c r="AU107" t="s">
        <v>117</v>
      </c>
      <c r="AV107" t="s">
        <v>111</v>
      </c>
      <c r="AW107" s="1">
        <v>1777531</v>
      </c>
      <c r="AX107" t="s">
        <v>332</v>
      </c>
      <c r="AY107" t="s">
        <v>112</v>
      </c>
      <c r="AZ107" t="s">
        <v>118</v>
      </c>
      <c r="BA107" t="s">
        <v>119</v>
      </c>
      <c r="BB107" t="s">
        <v>106</v>
      </c>
      <c r="BC107" t="s">
        <v>107</v>
      </c>
      <c r="BD107" t="s">
        <v>120</v>
      </c>
      <c r="BE107" t="s">
        <v>112</v>
      </c>
      <c r="BF107">
        <v>1</v>
      </c>
      <c r="BG107" t="s">
        <v>121</v>
      </c>
      <c r="BH107" t="s">
        <v>122</v>
      </c>
      <c r="BI107">
        <v>27</v>
      </c>
      <c r="BJ107" t="s">
        <v>124</v>
      </c>
      <c r="BK107" t="s">
        <v>160</v>
      </c>
      <c r="BL107" t="s">
        <v>97</v>
      </c>
      <c r="BM107" t="s">
        <v>126</v>
      </c>
      <c r="BN107" t="s">
        <v>97</v>
      </c>
      <c r="BO107" t="s">
        <v>112</v>
      </c>
      <c r="BP107" t="s">
        <v>96</v>
      </c>
      <c r="BQ107" t="s">
        <v>106</v>
      </c>
      <c r="BR107" t="s">
        <v>106</v>
      </c>
      <c r="BS107" t="s">
        <v>113</v>
      </c>
      <c r="BT107" t="s">
        <v>96</v>
      </c>
      <c r="BU107" t="s">
        <v>97</v>
      </c>
      <c r="BV107">
        <v>5</v>
      </c>
      <c r="BW107" s="1">
        <v>1777531</v>
      </c>
      <c r="BX107" t="s">
        <v>114</v>
      </c>
      <c r="BY107" t="s">
        <v>113</v>
      </c>
      <c r="BZ107" t="s">
        <v>114</v>
      </c>
      <c r="CA107" t="s">
        <v>112</v>
      </c>
      <c r="CB107" t="s">
        <v>111</v>
      </c>
      <c r="CC107">
        <v>0</v>
      </c>
      <c r="CD107" t="s">
        <v>178</v>
      </c>
      <c r="CE107">
        <v>0</v>
      </c>
      <c r="CF107">
        <v>0</v>
      </c>
      <c r="CG107" t="s">
        <v>106</v>
      </c>
      <c r="CH107" t="s">
        <v>106</v>
      </c>
      <c r="CI107" t="s">
        <v>106</v>
      </c>
      <c r="CJ107" t="s">
        <v>106</v>
      </c>
      <c r="CK107" t="s">
        <v>112</v>
      </c>
      <c r="CL107" t="s">
        <v>112</v>
      </c>
      <c r="CM107" t="s">
        <v>106</v>
      </c>
      <c r="CN107" t="s">
        <v>113</v>
      </c>
      <c r="CO107" t="s">
        <v>114</v>
      </c>
      <c r="CP107" t="s">
        <v>112</v>
      </c>
      <c r="CQ107" t="s">
        <v>116</v>
      </c>
      <c r="CR107" t="s">
        <v>112</v>
      </c>
      <c r="CS107" t="s">
        <v>106</v>
      </c>
      <c r="CT107" t="s">
        <v>106</v>
      </c>
      <c r="CU107" s="2">
        <v>0</v>
      </c>
      <c r="CV107" t="s">
        <v>112</v>
      </c>
    </row>
    <row r="108" spans="1:100" x14ac:dyDescent="0.25">
      <c r="A108">
        <v>4600038083</v>
      </c>
      <c r="B108" t="s">
        <v>333</v>
      </c>
      <c r="C108" t="s">
        <v>94</v>
      </c>
      <c r="D108" t="s">
        <v>95</v>
      </c>
      <c r="E108" t="s">
        <v>96</v>
      </c>
      <c r="F108" t="s">
        <v>97</v>
      </c>
      <c r="G108" t="s">
        <v>97</v>
      </c>
      <c r="H108" t="s">
        <v>334</v>
      </c>
      <c r="I108">
        <v>3000197</v>
      </c>
      <c r="J108">
        <v>10</v>
      </c>
      <c r="K108">
        <v>20</v>
      </c>
      <c r="L108">
        <v>1010878</v>
      </c>
      <c r="M108" t="s">
        <v>647</v>
      </c>
      <c r="N108" t="s">
        <v>100</v>
      </c>
      <c r="O108" t="s">
        <v>130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101</v>
      </c>
      <c r="V108">
        <v>86</v>
      </c>
      <c r="W108" t="s">
        <v>102</v>
      </c>
      <c r="X108">
        <v>1</v>
      </c>
      <c r="Y108" t="s">
        <v>96</v>
      </c>
      <c r="Z108" t="s">
        <v>334</v>
      </c>
      <c r="AA108" t="s">
        <v>320</v>
      </c>
      <c r="AB108" t="s">
        <v>335</v>
      </c>
      <c r="AC108" t="s">
        <v>106</v>
      </c>
      <c r="AD108" t="s">
        <v>106</v>
      </c>
      <c r="AE108" t="s">
        <v>106</v>
      </c>
      <c r="AF108" t="s">
        <v>106</v>
      </c>
      <c r="AG108" t="s">
        <v>107</v>
      </c>
      <c r="AH108" t="s">
        <v>106</v>
      </c>
      <c r="AI108" t="s">
        <v>106</v>
      </c>
      <c r="AJ108" t="s">
        <v>144</v>
      </c>
      <c r="AK108" t="s">
        <v>276</v>
      </c>
      <c r="AL108" t="s">
        <v>111</v>
      </c>
      <c r="AM108" t="s">
        <v>112</v>
      </c>
      <c r="AN108" t="s">
        <v>113</v>
      </c>
      <c r="AO108" t="s">
        <v>114</v>
      </c>
      <c r="AP108" t="s">
        <v>115</v>
      </c>
      <c r="AQ108" t="s">
        <v>96</v>
      </c>
      <c r="AR108" t="s">
        <v>97</v>
      </c>
      <c r="AS108" t="s">
        <v>116</v>
      </c>
      <c r="AT108" t="s">
        <v>106</v>
      </c>
      <c r="AU108" t="s">
        <v>117</v>
      </c>
      <c r="AV108" t="s">
        <v>111</v>
      </c>
      <c r="AW108" s="1">
        <v>175352.69</v>
      </c>
      <c r="AX108" t="s">
        <v>106</v>
      </c>
      <c r="AY108" t="s">
        <v>112</v>
      </c>
      <c r="AZ108" t="s">
        <v>118</v>
      </c>
      <c r="BA108" t="s">
        <v>119</v>
      </c>
      <c r="BB108" t="s">
        <v>106</v>
      </c>
      <c r="BC108" t="s">
        <v>107</v>
      </c>
      <c r="BD108" t="s">
        <v>171</v>
      </c>
      <c r="BE108" t="s">
        <v>112</v>
      </c>
      <c r="BF108">
        <v>1</v>
      </c>
      <c r="BG108" t="s">
        <v>121</v>
      </c>
      <c r="BH108" t="s">
        <v>122</v>
      </c>
      <c r="BI108" t="s">
        <v>277</v>
      </c>
      <c r="BJ108" t="s">
        <v>124</v>
      </c>
      <c r="BK108" t="s">
        <v>162</v>
      </c>
      <c r="BL108" t="s">
        <v>97</v>
      </c>
      <c r="BM108" t="s">
        <v>126</v>
      </c>
      <c r="BN108" t="s">
        <v>97</v>
      </c>
      <c r="BO108" t="s">
        <v>112</v>
      </c>
      <c r="BP108" t="s">
        <v>96</v>
      </c>
      <c r="BQ108" t="s">
        <v>106</v>
      </c>
      <c r="BR108" t="s">
        <v>106</v>
      </c>
      <c r="BS108" t="s">
        <v>113</v>
      </c>
      <c r="BT108" t="s">
        <v>96</v>
      </c>
      <c r="BU108" t="s">
        <v>97</v>
      </c>
      <c r="BV108">
        <v>5</v>
      </c>
      <c r="BW108" s="1">
        <v>175352.69</v>
      </c>
      <c r="BX108" t="s">
        <v>114</v>
      </c>
      <c r="BY108" t="s">
        <v>113</v>
      </c>
      <c r="BZ108" t="s">
        <v>114</v>
      </c>
      <c r="CA108" t="s">
        <v>112</v>
      </c>
      <c r="CB108" t="s">
        <v>111</v>
      </c>
      <c r="CC108">
        <v>0</v>
      </c>
      <c r="CD108" t="s">
        <v>178</v>
      </c>
      <c r="CE108">
        <v>0</v>
      </c>
      <c r="CF108">
        <v>0</v>
      </c>
      <c r="CG108" t="s">
        <v>106</v>
      </c>
      <c r="CH108" t="s">
        <v>106</v>
      </c>
      <c r="CI108" t="s">
        <v>106</v>
      </c>
      <c r="CJ108" t="s">
        <v>106</v>
      </c>
      <c r="CK108" t="s">
        <v>112</v>
      </c>
      <c r="CL108" t="s">
        <v>112</v>
      </c>
      <c r="CM108" t="s">
        <v>106</v>
      </c>
      <c r="CN108" t="s">
        <v>113</v>
      </c>
      <c r="CO108" t="s">
        <v>114</v>
      </c>
      <c r="CP108" t="s">
        <v>112</v>
      </c>
      <c r="CQ108" t="s">
        <v>116</v>
      </c>
      <c r="CR108" t="s">
        <v>112</v>
      </c>
      <c r="CS108" t="s">
        <v>106</v>
      </c>
      <c r="CT108" t="s">
        <v>106</v>
      </c>
      <c r="CU108" s="2">
        <v>0</v>
      </c>
      <c r="CV108" t="s">
        <v>112</v>
      </c>
    </row>
    <row r="109" spans="1:100" x14ac:dyDescent="0.25">
      <c r="A109">
        <v>4600038084</v>
      </c>
      <c r="B109" t="s">
        <v>193</v>
      </c>
      <c r="C109" t="s">
        <v>94</v>
      </c>
      <c r="D109" t="s">
        <v>95</v>
      </c>
      <c r="E109" t="s">
        <v>96</v>
      </c>
      <c r="F109" t="s">
        <v>97</v>
      </c>
      <c r="G109" t="s">
        <v>97</v>
      </c>
      <c r="H109" t="s">
        <v>336</v>
      </c>
      <c r="I109">
        <v>3000533</v>
      </c>
      <c r="J109">
        <v>10</v>
      </c>
      <c r="K109">
        <v>40</v>
      </c>
      <c r="L109">
        <v>1028886</v>
      </c>
      <c r="M109" t="s">
        <v>643</v>
      </c>
      <c r="N109" t="s">
        <v>100</v>
      </c>
      <c r="O109">
        <v>32</v>
      </c>
      <c r="P109">
        <v>30</v>
      </c>
      <c r="Q109">
        <v>0</v>
      </c>
      <c r="R109">
        <v>0</v>
      </c>
      <c r="S109">
        <v>0</v>
      </c>
      <c r="T109">
        <v>0</v>
      </c>
      <c r="U109" t="s">
        <v>101</v>
      </c>
      <c r="V109">
        <v>80</v>
      </c>
      <c r="W109" t="s">
        <v>102</v>
      </c>
      <c r="X109">
        <v>1</v>
      </c>
      <c r="Y109" t="s">
        <v>96</v>
      </c>
      <c r="Z109" t="s">
        <v>336</v>
      </c>
      <c r="AA109" t="s">
        <v>337</v>
      </c>
      <c r="AB109" t="s">
        <v>338</v>
      </c>
      <c r="AC109" t="s">
        <v>106</v>
      </c>
      <c r="AD109" t="s">
        <v>106</v>
      </c>
      <c r="AE109" t="s">
        <v>106</v>
      </c>
      <c r="AF109" t="s">
        <v>106</v>
      </c>
      <c r="AG109" t="s">
        <v>107</v>
      </c>
      <c r="AH109">
        <v>6000025136</v>
      </c>
      <c r="AI109" t="s">
        <v>106</v>
      </c>
      <c r="AJ109" t="s">
        <v>158</v>
      </c>
      <c r="AK109" t="s">
        <v>135</v>
      </c>
      <c r="AL109" t="s">
        <v>111</v>
      </c>
      <c r="AM109" t="s">
        <v>112</v>
      </c>
      <c r="AN109" t="s">
        <v>113</v>
      </c>
      <c r="AO109" t="s">
        <v>114</v>
      </c>
      <c r="AP109" t="s">
        <v>115</v>
      </c>
      <c r="AQ109" t="s">
        <v>96</v>
      </c>
      <c r="AR109" t="s">
        <v>97</v>
      </c>
      <c r="AS109" t="s">
        <v>116</v>
      </c>
      <c r="AT109" t="s">
        <v>106</v>
      </c>
      <c r="AU109" t="s">
        <v>117</v>
      </c>
      <c r="AV109" t="s">
        <v>111</v>
      </c>
      <c r="AW109" s="1">
        <v>890500</v>
      </c>
      <c r="AX109" t="s">
        <v>339</v>
      </c>
      <c r="AY109" t="s">
        <v>112</v>
      </c>
      <c r="AZ109" t="s">
        <v>118</v>
      </c>
      <c r="BA109" t="s">
        <v>119</v>
      </c>
      <c r="BB109" t="s">
        <v>106</v>
      </c>
      <c r="BC109" t="s">
        <v>107</v>
      </c>
      <c r="BD109" t="s">
        <v>171</v>
      </c>
      <c r="BE109" t="s">
        <v>112</v>
      </c>
      <c r="BF109">
        <v>1</v>
      </c>
      <c r="BG109" t="s">
        <v>121</v>
      </c>
      <c r="BH109" t="s">
        <v>122</v>
      </c>
      <c r="BI109" t="s">
        <v>340</v>
      </c>
      <c r="BJ109" t="s">
        <v>124</v>
      </c>
      <c r="BK109" t="s">
        <v>160</v>
      </c>
      <c r="BL109" t="s">
        <v>97</v>
      </c>
      <c r="BM109" t="s">
        <v>126</v>
      </c>
      <c r="BN109" t="s">
        <v>97</v>
      </c>
      <c r="BO109" t="s">
        <v>112</v>
      </c>
      <c r="BP109" t="s">
        <v>96</v>
      </c>
      <c r="BQ109" t="s">
        <v>106</v>
      </c>
      <c r="BR109" t="s">
        <v>106</v>
      </c>
      <c r="BS109" t="s">
        <v>113</v>
      </c>
      <c r="BT109" t="s">
        <v>96</v>
      </c>
      <c r="BU109" t="s">
        <v>97</v>
      </c>
      <c r="BV109">
        <v>5</v>
      </c>
      <c r="BW109" s="1">
        <v>890500</v>
      </c>
      <c r="BX109" t="s">
        <v>114</v>
      </c>
      <c r="BY109" t="s">
        <v>113</v>
      </c>
      <c r="BZ109" t="s">
        <v>114</v>
      </c>
      <c r="CA109" t="s">
        <v>112</v>
      </c>
      <c r="CB109" t="s">
        <v>111</v>
      </c>
      <c r="CC109">
        <v>0</v>
      </c>
      <c r="CD109" t="s">
        <v>178</v>
      </c>
      <c r="CE109">
        <v>0</v>
      </c>
      <c r="CF109">
        <v>0</v>
      </c>
      <c r="CG109" t="s">
        <v>106</v>
      </c>
      <c r="CH109" t="s">
        <v>106</v>
      </c>
      <c r="CI109" t="s">
        <v>106</v>
      </c>
      <c r="CJ109" t="s">
        <v>106</v>
      </c>
      <c r="CK109" t="s">
        <v>112</v>
      </c>
      <c r="CL109" t="s">
        <v>112</v>
      </c>
      <c r="CM109" t="s">
        <v>106</v>
      </c>
      <c r="CN109" t="s">
        <v>113</v>
      </c>
      <c r="CO109" t="s">
        <v>114</v>
      </c>
      <c r="CP109" t="s">
        <v>112</v>
      </c>
      <c r="CQ109" t="s">
        <v>116</v>
      </c>
      <c r="CR109" t="s">
        <v>112</v>
      </c>
      <c r="CS109" t="s">
        <v>106</v>
      </c>
      <c r="CT109" t="s">
        <v>106</v>
      </c>
      <c r="CU109" s="2">
        <v>0</v>
      </c>
      <c r="CV109" t="s">
        <v>112</v>
      </c>
    </row>
    <row r="110" spans="1:100" x14ac:dyDescent="0.25">
      <c r="A110">
        <v>4600038115</v>
      </c>
      <c r="B110" t="s">
        <v>333</v>
      </c>
      <c r="C110" t="s">
        <v>94</v>
      </c>
      <c r="D110" t="s">
        <v>95</v>
      </c>
      <c r="E110" t="s">
        <v>96</v>
      </c>
      <c r="F110" t="s">
        <v>97</v>
      </c>
      <c r="G110" t="s">
        <v>97</v>
      </c>
      <c r="H110" t="s">
        <v>341</v>
      </c>
      <c r="I110">
        <v>3000204</v>
      </c>
      <c r="J110">
        <v>10</v>
      </c>
      <c r="K110">
        <v>20</v>
      </c>
      <c r="L110">
        <v>1042334</v>
      </c>
      <c r="M110" t="s">
        <v>642</v>
      </c>
      <c r="N110" t="s">
        <v>100</v>
      </c>
      <c r="O110">
        <v>32</v>
      </c>
      <c r="P110">
        <v>30</v>
      </c>
      <c r="Q110">
        <v>0</v>
      </c>
      <c r="R110">
        <v>0</v>
      </c>
      <c r="S110">
        <v>0</v>
      </c>
      <c r="T110">
        <v>0</v>
      </c>
      <c r="U110" t="s">
        <v>101</v>
      </c>
      <c r="V110">
        <v>45</v>
      </c>
      <c r="W110" t="s">
        <v>102</v>
      </c>
      <c r="X110">
        <v>1</v>
      </c>
      <c r="Y110" t="s">
        <v>96</v>
      </c>
      <c r="Z110" t="s">
        <v>341</v>
      </c>
      <c r="AA110" t="s">
        <v>342</v>
      </c>
      <c r="AB110" t="s">
        <v>343</v>
      </c>
      <c r="AC110" t="s">
        <v>106</v>
      </c>
      <c r="AD110" t="s">
        <v>106</v>
      </c>
      <c r="AE110" t="s">
        <v>106</v>
      </c>
      <c r="AF110" t="s">
        <v>106</v>
      </c>
      <c r="AG110" t="s">
        <v>107</v>
      </c>
      <c r="AH110" t="s">
        <v>344</v>
      </c>
      <c r="AI110" t="s">
        <v>334</v>
      </c>
      <c r="AJ110" t="s">
        <v>109</v>
      </c>
      <c r="AK110" t="s">
        <v>247</v>
      </c>
      <c r="AL110" t="s">
        <v>111</v>
      </c>
      <c r="AM110" t="s">
        <v>112</v>
      </c>
      <c r="AN110" t="s">
        <v>113</v>
      </c>
      <c r="AO110" t="s">
        <v>114</v>
      </c>
      <c r="AP110" t="s">
        <v>115</v>
      </c>
      <c r="AQ110" t="s">
        <v>96</v>
      </c>
      <c r="AR110" t="s">
        <v>97</v>
      </c>
      <c r="AS110" t="s">
        <v>116</v>
      </c>
      <c r="AT110" t="s">
        <v>106</v>
      </c>
      <c r="AU110" t="s">
        <v>117</v>
      </c>
      <c r="AV110" t="s">
        <v>111</v>
      </c>
      <c r="AW110" s="1">
        <v>864313.08</v>
      </c>
      <c r="AX110" t="s">
        <v>106</v>
      </c>
      <c r="AY110" t="s">
        <v>112</v>
      </c>
      <c r="AZ110" t="s">
        <v>118</v>
      </c>
      <c r="BA110" t="s">
        <v>119</v>
      </c>
      <c r="BB110" t="s">
        <v>106</v>
      </c>
      <c r="BC110" t="s">
        <v>107</v>
      </c>
      <c r="BD110" t="s">
        <v>171</v>
      </c>
      <c r="BE110" t="s">
        <v>112</v>
      </c>
      <c r="BF110">
        <v>1</v>
      </c>
      <c r="BG110" t="s">
        <v>121</v>
      </c>
      <c r="BH110" t="s">
        <v>122</v>
      </c>
      <c r="BI110" t="s">
        <v>345</v>
      </c>
      <c r="BJ110" t="s">
        <v>124</v>
      </c>
      <c r="BK110" t="s">
        <v>160</v>
      </c>
      <c r="BL110" t="s">
        <v>97</v>
      </c>
      <c r="BM110" t="s">
        <v>126</v>
      </c>
      <c r="BN110" t="s">
        <v>97</v>
      </c>
      <c r="BO110" t="s">
        <v>112</v>
      </c>
      <c r="BP110" t="s">
        <v>96</v>
      </c>
      <c r="BQ110" t="s">
        <v>106</v>
      </c>
      <c r="BR110" t="s">
        <v>106</v>
      </c>
      <c r="BS110" t="s">
        <v>113</v>
      </c>
      <c r="BT110" t="s">
        <v>96</v>
      </c>
      <c r="BU110" t="s">
        <v>97</v>
      </c>
      <c r="BV110">
        <v>5</v>
      </c>
      <c r="BW110" s="1">
        <v>864313.08</v>
      </c>
      <c r="BX110" t="s">
        <v>114</v>
      </c>
      <c r="BY110" t="s">
        <v>113</v>
      </c>
      <c r="BZ110" t="s">
        <v>114</v>
      </c>
      <c r="CA110" t="s">
        <v>112</v>
      </c>
      <c r="CB110" t="s">
        <v>111</v>
      </c>
      <c r="CC110">
        <v>0</v>
      </c>
      <c r="CD110" t="s">
        <v>178</v>
      </c>
      <c r="CE110">
        <v>0</v>
      </c>
      <c r="CF110">
        <v>0</v>
      </c>
      <c r="CG110" t="s">
        <v>106</v>
      </c>
      <c r="CH110" t="s">
        <v>106</v>
      </c>
      <c r="CI110" t="s">
        <v>106</v>
      </c>
      <c r="CJ110" t="s">
        <v>106</v>
      </c>
      <c r="CK110" t="s">
        <v>112</v>
      </c>
      <c r="CL110" t="s">
        <v>112</v>
      </c>
      <c r="CM110" t="s">
        <v>106</v>
      </c>
      <c r="CN110" t="s">
        <v>113</v>
      </c>
      <c r="CO110" t="s">
        <v>114</v>
      </c>
      <c r="CP110" t="s">
        <v>112</v>
      </c>
      <c r="CQ110" t="s">
        <v>116</v>
      </c>
      <c r="CR110" t="s">
        <v>112</v>
      </c>
      <c r="CS110" t="s">
        <v>106</v>
      </c>
      <c r="CT110" t="s">
        <v>106</v>
      </c>
      <c r="CU110" s="2">
        <v>0</v>
      </c>
      <c r="CV110" t="s">
        <v>112</v>
      </c>
    </row>
    <row r="111" spans="1:100" x14ac:dyDescent="0.25">
      <c r="A111">
        <v>4600038125</v>
      </c>
      <c r="B111" t="s">
        <v>200</v>
      </c>
      <c r="C111" t="s">
        <v>94</v>
      </c>
      <c r="D111" t="s">
        <v>346</v>
      </c>
      <c r="E111" t="s">
        <v>96</v>
      </c>
      <c r="F111" t="s">
        <v>97</v>
      </c>
      <c r="G111" t="s">
        <v>97</v>
      </c>
      <c r="H111" t="s">
        <v>341</v>
      </c>
      <c r="I111" t="s">
        <v>347</v>
      </c>
      <c r="J111">
        <v>10</v>
      </c>
      <c r="K111">
        <v>210</v>
      </c>
      <c r="L111">
        <v>1028886</v>
      </c>
      <c r="M111" t="s">
        <v>643</v>
      </c>
      <c r="N111" t="s">
        <v>100</v>
      </c>
      <c r="O111">
        <v>32</v>
      </c>
      <c r="P111">
        <v>30</v>
      </c>
      <c r="Q111">
        <v>0</v>
      </c>
      <c r="R111">
        <v>0</v>
      </c>
      <c r="S111">
        <v>0</v>
      </c>
      <c r="T111">
        <v>0</v>
      </c>
      <c r="U111" t="s">
        <v>101</v>
      </c>
      <c r="V111">
        <v>35</v>
      </c>
      <c r="W111" t="s">
        <v>102</v>
      </c>
      <c r="X111">
        <v>1</v>
      </c>
      <c r="Y111" t="s">
        <v>96</v>
      </c>
      <c r="Z111" t="s">
        <v>341</v>
      </c>
      <c r="AA111" t="s">
        <v>348</v>
      </c>
      <c r="AB111" t="s">
        <v>349</v>
      </c>
      <c r="AC111" t="s">
        <v>106</v>
      </c>
      <c r="AD111" t="s">
        <v>106</v>
      </c>
      <c r="AE111" t="s">
        <v>106</v>
      </c>
      <c r="AF111" t="s">
        <v>106</v>
      </c>
      <c r="AG111" t="s">
        <v>107</v>
      </c>
      <c r="AH111" t="s">
        <v>350</v>
      </c>
      <c r="AI111" t="s">
        <v>351</v>
      </c>
      <c r="AJ111" t="s">
        <v>352</v>
      </c>
      <c r="AK111" t="s">
        <v>135</v>
      </c>
      <c r="AL111" t="s">
        <v>111</v>
      </c>
      <c r="AM111" t="s">
        <v>112</v>
      </c>
      <c r="AN111" t="s">
        <v>113</v>
      </c>
      <c r="AO111" t="s">
        <v>114</v>
      </c>
      <c r="AP111" t="s">
        <v>115</v>
      </c>
      <c r="AQ111" t="s">
        <v>96</v>
      </c>
      <c r="AR111" t="s">
        <v>97</v>
      </c>
      <c r="AS111" t="s">
        <v>116</v>
      </c>
      <c r="AT111" t="s">
        <v>106</v>
      </c>
      <c r="AU111" t="s">
        <v>117</v>
      </c>
      <c r="AV111" t="s">
        <v>111</v>
      </c>
      <c r="AW111" s="1">
        <v>1865678.88</v>
      </c>
      <c r="AX111" t="s">
        <v>350</v>
      </c>
      <c r="AY111" t="s">
        <v>112</v>
      </c>
      <c r="AZ111" t="s">
        <v>118</v>
      </c>
      <c r="BA111" t="s">
        <v>119</v>
      </c>
      <c r="BB111" t="s">
        <v>106</v>
      </c>
      <c r="BC111" t="s">
        <v>107</v>
      </c>
      <c r="BD111" t="s">
        <v>120</v>
      </c>
      <c r="BE111" t="s">
        <v>112</v>
      </c>
      <c r="BF111">
        <v>1</v>
      </c>
      <c r="BG111" t="s">
        <v>121</v>
      </c>
      <c r="BH111" t="s">
        <v>122</v>
      </c>
      <c r="BI111" t="s">
        <v>353</v>
      </c>
      <c r="BJ111" t="s">
        <v>124</v>
      </c>
      <c r="BK111" t="s">
        <v>160</v>
      </c>
      <c r="BL111" t="s">
        <v>97</v>
      </c>
      <c r="BM111" t="s">
        <v>126</v>
      </c>
      <c r="BN111" t="s">
        <v>97</v>
      </c>
      <c r="BO111" t="s">
        <v>112</v>
      </c>
      <c r="BP111" t="s">
        <v>96</v>
      </c>
      <c r="BQ111" t="s">
        <v>106</v>
      </c>
      <c r="BR111" t="s">
        <v>106</v>
      </c>
      <c r="BS111" t="s">
        <v>113</v>
      </c>
      <c r="BT111" t="s">
        <v>96</v>
      </c>
      <c r="BU111" t="s">
        <v>97</v>
      </c>
      <c r="BV111">
        <v>5</v>
      </c>
      <c r="BW111" s="1">
        <v>1865678.88</v>
      </c>
      <c r="BX111" t="s">
        <v>114</v>
      </c>
      <c r="BY111" t="s">
        <v>113</v>
      </c>
      <c r="BZ111" t="s">
        <v>114</v>
      </c>
      <c r="CA111" t="s">
        <v>112</v>
      </c>
      <c r="CB111" t="s">
        <v>111</v>
      </c>
      <c r="CC111">
        <v>0</v>
      </c>
      <c r="CD111" t="s">
        <v>178</v>
      </c>
      <c r="CE111">
        <v>0</v>
      </c>
      <c r="CF111">
        <v>0</v>
      </c>
      <c r="CG111" t="s">
        <v>106</v>
      </c>
      <c r="CH111" t="s">
        <v>106</v>
      </c>
      <c r="CI111" t="s">
        <v>106</v>
      </c>
      <c r="CJ111" t="s">
        <v>106</v>
      </c>
      <c r="CK111" t="s">
        <v>112</v>
      </c>
      <c r="CL111" t="s">
        <v>112</v>
      </c>
      <c r="CM111" t="s">
        <v>106</v>
      </c>
      <c r="CN111" t="s">
        <v>113</v>
      </c>
      <c r="CO111" t="s">
        <v>114</v>
      </c>
      <c r="CP111" t="s">
        <v>112</v>
      </c>
      <c r="CQ111" t="s">
        <v>116</v>
      </c>
      <c r="CR111" t="s">
        <v>112</v>
      </c>
      <c r="CS111" t="s">
        <v>106</v>
      </c>
      <c r="CT111" t="s">
        <v>106</v>
      </c>
      <c r="CU111" s="2">
        <v>0</v>
      </c>
      <c r="CV111" t="s">
        <v>112</v>
      </c>
    </row>
    <row r="112" spans="1:100" x14ac:dyDescent="0.25">
      <c r="A112">
        <v>4600038128</v>
      </c>
      <c r="B112" t="s">
        <v>127</v>
      </c>
      <c r="C112" t="s">
        <v>94</v>
      </c>
      <c r="D112" t="s">
        <v>95</v>
      </c>
      <c r="E112" t="s">
        <v>96</v>
      </c>
      <c r="F112" t="s">
        <v>97</v>
      </c>
      <c r="G112" t="s">
        <v>97</v>
      </c>
      <c r="H112" t="s">
        <v>341</v>
      </c>
      <c r="I112" t="s">
        <v>287</v>
      </c>
      <c r="J112">
        <v>10</v>
      </c>
      <c r="K112">
        <v>70</v>
      </c>
      <c r="L112">
        <v>1028886</v>
      </c>
      <c r="M112" t="s">
        <v>643</v>
      </c>
      <c r="N112" t="s">
        <v>100</v>
      </c>
      <c r="O112">
        <v>32</v>
      </c>
      <c r="P112">
        <v>30</v>
      </c>
      <c r="Q112">
        <v>0</v>
      </c>
      <c r="R112">
        <v>0</v>
      </c>
      <c r="S112">
        <v>0</v>
      </c>
      <c r="T112">
        <v>0</v>
      </c>
      <c r="U112" t="s">
        <v>101</v>
      </c>
      <c r="V112">
        <v>4</v>
      </c>
      <c r="W112" t="s">
        <v>102</v>
      </c>
      <c r="X112">
        <v>1</v>
      </c>
      <c r="Y112" t="s">
        <v>96</v>
      </c>
      <c r="Z112" t="s">
        <v>341</v>
      </c>
      <c r="AA112" t="s">
        <v>354</v>
      </c>
      <c r="AB112" t="s">
        <v>355</v>
      </c>
      <c r="AC112" t="s">
        <v>106</v>
      </c>
      <c r="AD112" t="s">
        <v>106</v>
      </c>
      <c r="AE112" t="s">
        <v>106</v>
      </c>
      <c r="AF112" t="s">
        <v>106</v>
      </c>
      <c r="AG112" t="s">
        <v>107</v>
      </c>
      <c r="AH112" t="s">
        <v>356</v>
      </c>
      <c r="AI112" t="s">
        <v>106</v>
      </c>
      <c r="AJ112" t="s">
        <v>291</v>
      </c>
      <c r="AK112" t="s">
        <v>135</v>
      </c>
      <c r="AL112" t="s">
        <v>111</v>
      </c>
      <c r="AM112" t="s">
        <v>112</v>
      </c>
      <c r="AN112" t="s">
        <v>113</v>
      </c>
      <c r="AO112" t="s">
        <v>114</v>
      </c>
      <c r="AP112" t="s">
        <v>115</v>
      </c>
      <c r="AQ112" t="s">
        <v>96</v>
      </c>
      <c r="AR112" t="s">
        <v>97</v>
      </c>
      <c r="AS112" t="s">
        <v>116</v>
      </c>
      <c r="AT112" t="s">
        <v>106</v>
      </c>
      <c r="AU112" t="s">
        <v>117</v>
      </c>
      <c r="AV112" t="s">
        <v>111</v>
      </c>
      <c r="AW112" s="1">
        <v>1644268.79</v>
      </c>
      <c r="AX112" t="s">
        <v>356</v>
      </c>
      <c r="AY112" t="s">
        <v>112</v>
      </c>
      <c r="AZ112" t="s">
        <v>118</v>
      </c>
      <c r="BA112" t="s">
        <v>119</v>
      </c>
      <c r="BB112" t="s">
        <v>106</v>
      </c>
      <c r="BC112" t="s">
        <v>107</v>
      </c>
      <c r="BD112" t="s">
        <v>120</v>
      </c>
      <c r="BE112" t="s">
        <v>112</v>
      </c>
      <c r="BF112">
        <v>1</v>
      </c>
      <c r="BG112" t="s">
        <v>121</v>
      </c>
      <c r="BH112" t="s">
        <v>122</v>
      </c>
      <c r="BI112">
        <v>27</v>
      </c>
      <c r="BJ112" t="s">
        <v>124</v>
      </c>
      <c r="BK112" t="s">
        <v>160</v>
      </c>
      <c r="BL112" t="s">
        <v>97</v>
      </c>
      <c r="BM112" t="s">
        <v>126</v>
      </c>
      <c r="BN112" t="s">
        <v>97</v>
      </c>
      <c r="BO112" t="s">
        <v>112</v>
      </c>
      <c r="BP112" t="s">
        <v>96</v>
      </c>
      <c r="BQ112" t="s">
        <v>106</v>
      </c>
      <c r="BR112" t="s">
        <v>106</v>
      </c>
      <c r="BS112" t="s">
        <v>113</v>
      </c>
      <c r="BT112" t="s">
        <v>96</v>
      </c>
      <c r="BU112" t="s">
        <v>97</v>
      </c>
      <c r="BV112">
        <v>5</v>
      </c>
      <c r="BW112" s="1">
        <v>1644268.79</v>
      </c>
      <c r="BX112" t="s">
        <v>114</v>
      </c>
      <c r="BY112" t="s">
        <v>113</v>
      </c>
      <c r="BZ112" t="s">
        <v>114</v>
      </c>
      <c r="CA112" t="s">
        <v>112</v>
      </c>
      <c r="CB112" t="s">
        <v>111</v>
      </c>
      <c r="CC112">
        <v>0</v>
      </c>
      <c r="CD112" t="s">
        <v>178</v>
      </c>
      <c r="CE112">
        <v>0</v>
      </c>
      <c r="CF112">
        <v>0</v>
      </c>
      <c r="CG112" t="s">
        <v>106</v>
      </c>
      <c r="CH112" t="s">
        <v>106</v>
      </c>
      <c r="CI112" t="s">
        <v>106</v>
      </c>
      <c r="CJ112" t="s">
        <v>106</v>
      </c>
      <c r="CK112" t="s">
        <v>112</v>
      </c>
      <c r="CL112" t="s">
        <v>112</v>
      </c>
      <c r="CM112" t="s">
        <v>106</v>
      </c>
      <c r="CN112" t="s">
        <v>113</v>
      </c>
      <c r="CO112" t="s">
        <v>114</v>
      </c>
      <c r="CP112" t="s">
        <v>112</v>
      </c>
      <c r="CQ112" t="s">
        <v>116</v>
      </c>
      <c r="CR112" t="s">
        <v>112</v>
      </c>
      <c r="CS112" t="s">
        <v>106</v>
      </c>
      <c r="CT112" t="s">
        <v>106</v>
      </c>
      <c r="CU112" s="2">
        <v>0</v>
      </c>
      <c r="CV112" t="s">
        <v>112</v>
      </c>
    </row>
    <row r="113" spans="1:100" x14ac:dyDescent="0.25">
      <c r="A113">
        <v>4600038129</v>
      </c>
      <c r="B113" t="s">
        <v>127</v>
      </c>
      <c r="C113" t="s">
        <v>94</v>
      </c>
      <c r="D113" t="s">
        <v>95</v>
      </c>
      <c r="E113" t="s">
        <v>96</v>
      </c>
      <c r="F113" t="s">
        <v>97</v>
      </c>
      <c r="G113" t="s">
        <v>97</v>
      </c>
      <c r="H113" t="s">
        <v>341</v>
      </c>
      <c r="I113" t="s">
        <v>287</v>
      </c>
      <c r="J113">
        <v>10</v>
      </c>
      <c r="K113">
        <v>70</v>
      </c>
      <c r="L113">
        <v>1028886</v>
      </c>
      <c r="M113" t="s">
        <v>643</v>
      </c>
      <c r="N113" t="s">
        <v>100</v>
      </c>
      <c r="O113">
        <v>32</v>
      </c>
      <c r="P113">
        <v>30</v>
      </c>
      <c r="Q113">
        <v>0</v>
      </c>
      <c r="R113">
        <v>0</v>
      </c>
      <c r="S113">
        <v>0</v>
      </c>
      <c r="T113">
        <v>0</v>
      </c>
      <c r="U113" t="s">
        <v>101</v>
      </c>
      <c r="V113">
        <v>4</v>
      </c>
      <c r="W113" t="s">
        <v>102</v>
      </c>
      <c r="X113">
        <v>1</v>
      </c>
      <c r="Y113" t="s">
        <v>96</v>
      </c>
      <c r="Z113" t="s">
        <v>341</v>
      </c>
      <c r="AA113" t="s">
        <v>354</v>
      </c>
      <c r="AB113" t="s">
        <v>355</v>
      </c>
      <c r="AC113" t="s">
        <v>106</v>
      </c>
      <c r="AD113" t="s">
        <v>106</v>
      </c>
      <c r="AE113" t="s">
        <v>106</v>
      </c>
      <c r="AF113" t="s">
        <v>106</v>
      </c>
      <c r="AG113" t="s">
        <v>107</v>
      </c>
      <c r="AH113" t="s">
        <v>356</v>
      </c>
      <c r="AI113" t="s">
        <v>106</v>
      </c>
      <c r="AJ113" t="s">
        <v>291</v>
      </c>
      <c r="AK113" t="s">
        <v>135</v>
      </c>
      <c r="AL113" t="s">
        <v>111</v>
      </c>
      <c r="AM113" t="s">
        <v>112</v>
      </c>
      <c r="AN113" t="s">
        <v>113</v>
      </c>
      <c r="AO113" t="s">
        <v>114</v>
      </c>
      <c r="AP113" t="s">
        <v>115</v>
      </c>
      <c r="AQ113" t="s">
        <v>96</v>
      </c>
      <c r="AR113" t="s">
        <v>97</v>
      </c>
      <c r="AS113" t="s">
        <v>116</v>
      </c>
      <c r="AT113" t="s">
        <v>106</v>
      </c>
      <c r="AU113" t="s">
        <v>117</v>
      </c>
      <c r="AV113" t="s">
        <v>111</v>
      </c>
      <c r="AW113" s="1">
        <v>1725504.89</v>
      </c>
      <c r="AX113" t="s">
        <v>356</v>
      </c>
      <c r="AY113" t="s">
        <v>112</v>
      </c>
      <c r="AZ113" t="s">
        <v>118</v>
      </c>
      <c r="BA113" t="s">
        <v>119</v>
      </c>
      <c r="BB113" t="s">
        <v>106</v>
      </c>
      <c r="BC113" t="s">
        <v>107</v>
      </c>
      <c r="BD113" t="s">
        <v>120</v>
      </c>
      <c r="BE113" t="s">
        <v>112</v>
      </c>
      <c r="BF113">
        <v>1</v>
      </c>
      <c r="BG113" t="s">
        <v>121</v>
      </c>
      <c r="BH113" t="s">
        <v>122</v>
      </c>
      <c r="BI113">
        <v>27</v>
      </c>
      <c r="BJ113" t="s">
        <v>124</v>
      </c>
      <c r="BK113" t="s">
        <v>160</v>
      </c>
      <c r="BL113" t="s">
        <v>97</v>
      </c>
      <c r="BM113" t="s">
        <v>126</v>
      </c>
      <c r="BN113" t="s">
        <v>97</v>
      </c>
      <c r="BO113" t="s">
        <v>112</v>
      </c>
      <c r="BP113" t="s">
        <v>96</v>
      </c>
      <c r="BQ113" t="s">
        <v>106</v>
      </c>
      <c r="BR113" t="s">
        <v>106</v>
      </c>
      <c r="BS113" t="s">
        <v>113</v>
      </c>
      <c r="BT113" t="s">
        <v>96</v>
      </c>
      <c r="BU113" t="s">
        <v>97</v>
      </c>
      <c r="BV113">
        <v>5</v>
      </c>
      <c r="BW113" s="1">
        <v>1725504.89</v>
      </c>
      <c r="BX113" t="s">
        <v>114</v>
      </c>
      <c r="BY113" t="s">
        <v>113</v>
      </c>
      <c r="BZ113" t="s">
        <v>114</v>
      </c>
      <c r="CA113" t="s">
        <v>112</v>
      </c>
      <c r="CB113" t="s">
        <v>111</v>
      </c>
      <c r="CC113">
        <v>0</v>
      </c>
      <c r="CD113" t="s">
        <v>178</v>
      </c>
      <c r="CE113">
        <v>0</v>
      </c>
      <c r="CF113">
        <v>0</v>
      </c>
      <c r="CG113" t="s">
        <v>106</v>
      </c>
      <c r="CH113" t="s">
        <v>106</v>
      </c>
      <c r="CI113" t="s">
        <v>106</v>
      </c>
      <c r="CJ113" t="s">
        <v>106</v>
      </c>
      <c r="CK113" t="s">
        <v>112</v>
      </c>
      <c r="CL113" t="s">
        <v>112</v>
      </c>
      <c r="CM113" t="s">
        <v>106</v>
      </c>
      <c r="CN113" t="s">
        <v>113</v>
      </c>
      <c r="CO113" t="s">
        <v>114</v>
      </c>
      <c r="CP113" t="s">
        <v>112</v>
      </c>
      <c r="CQ113" t="s">
        <v>116</v>
      </c>
      <c r="CR113" t="s">
        <v>112</v>
      </c>
      <c r="CS113" t="s">
        <v>106</v>
      </c>
      <c r="CT113" t="s">
        <v>106</v>
      </c>
      <c r="CU113" s="2">
        <v>0</v>
      </c>
      <c r="CV113" t="s">
        <v>112</v>
      </c>
    </row>
    <row r="114" spans="1:100" x14ac:dyDescent="0.25">
      <c r="A114">
        <v>4600038130</v>
      </c>
      <c r="B114" t="s">
        <v>127</v>
      </c>
      <c r="C114" t="s">
        <v>94</v>
      </c>
      <c r="D114" t="s">
        <v>95</v>
      </c>
      <c r="E114" t="s">
        <v>96</v>
      </c>
      <c r="F114" t="s">
        <v>97</v>
      </c>
      <c r="G114" t="s">
        <v>97</v>
      </c>
      <c r="H114" t="s">
        <v>341</v>
      </c>
      <c r="I114" t="s">
        <v>287</v>
      </c>
      <c r="J114">
        <v>10</v>
      </c>
      <c r="K114">
        <v>70</v>
      </c>
      <c r="L114">
        <v>1028886</v>
      </c>
      <c r="M114" t="s">
        <v>643</v>
      </c>
      <c r="N114" t="s">
        <v>100</v>
      </c>
      <c r="O114">
        <v>32</v>
      </c>
      <c r="P114">
        <v>30</v>
      </c>
      <c r="Q114">
        <v>0</v>
      </c>
      <c r="R114">
        <v>0</v>
      </c>
      <c r="S114">
        <v>0</v>
      </c>
      <c r="T114">
        <v>0</v>
      </c>
      <c r="U114" t="s">
        <v>101</v>
      </c>
      <c r="V114">
        <v>4</v>
      </c>
      <c r="W114" t="s">
        <v>102</v>
      </c>
      <c r="X114">
        <v>1</v>
      </c>
      <c r="Y114" t="s">
        <v>96</v>
      </c>
      <c r="Z114" t="s">
        <v>341</v>
      </c>
      <c r="AA114" t="s">
        <v>354</v>
      </c>
      <c r="AB114" t="s">
        <v>355</v>
      </c>
      <c r="AC114" t="s">
        <v>106</v>
      </c>
      <c r="AD114" t="s">
        <v>106</v>
      </c>
      <c r="AE114" t="s">
        <v>106</v>
      </c>
      <c r="AF114" t="s">
        <v>106</v>
      </c>
      <c r="AG114" t="s">
        <v>107</v>
      </c>
      <c r="AH114" t="s">
        <v>356</v>
      </c>
      <c r="AI114" t="s">
        <v>106</v>
      </c>
      <c r="AJ114" t="s">
        <v>291</v>
      </c>
      <c r="AK114" t="s">
        <v>135</v>
      </c>
      <c r="AL114" t="s">
        <v>111</v>
      </c>
      <c r="AM114" t="s">
        <v>112</v>
      </c>
      <c r="AN114" t="s">
        <v>113</v>
      </c>
      <c r="AO114" t="s">
        <v>114</v>
      </c>
      <c r="AP114" t="s">
        <v>115</v>
      </c>
      <c r="AQ114" t="s">
        <v>96</v>
      </c>
      <c r="AR114" t="s">
        <v>97</v>
      </c>
      <c r="AS114" t="s">
        <v>116</v>
      </c>
      <c r="AT114" t="s">
        <v>106</v>
      </c>
      <c r="AU114" t="s">
        <v>117</v>
      </c>
      <c r="AV114" t="s">
        <v>111</v>
      </c>
      <c r="AW114" s="1">
        <v>1641964.64</v>
      </c>
      <c r="AX114" t="s">
        <v>356</v>
      </c>
      <c r="AY114" t="s">
        <v>112</v>
      </c>
      <c r="AZ114" t="s">
        <v>118</v>
      </c>
      <c r="BA114" t="s">
        <v>119</v>
      </c>
      <c r="BB114" t="s">
        <v>106</v>
      </c>
      <c r="BC114" t="s">
        <v>107</v>
      </c>
      <c r="BD114" t="s">
        <v>120</v>
      </c>
      <c r="BE114" t="s">
        <v>112</v>
      </c>
      <c r="BF114">
        <v>1</v>
      </c>
      <c r="BG114" t="s">
        <v>121</v>
      </c>
      <c r="BH114" t="s">
        <v>122</v>
      </c>
      <c r="BI114">
        <v>27</v>
      </c>
      <c r="BJ114" t="s">
        <v>124</v>
      </c>
      <c r="BK114" t="s">
        <v>160</v>
      </c>
      <c r="BL114" t="s">
        <v>97</v>
      </c>
      <c r="BM114" t="s">
        <v>126</v>
      </c>
      <c r="BN114" t="s">
        <v>97</v>
      </c>
      <c r="BO114" t="s">
        <v>112</v>
      </c>
      <c r="BP114" t="s">
        <v>96</v>
      </c>
      <c r="BQ114" t="s">
        <v>106</v>
      </c>
      <c r="BR114" t="s">
        <v>106</v>
      </c>
      <c r="BS114" t="s">
        <v>113</v>
      </c>
      <c r="BT114" t="s">
        <v>96</v>
      </c>
      <c r="BU114" t="s">
        <v>97</v>
      </c>
      <c r="BV114">
        <v>5</v>
      </c>
      <c r="BW114" s="1">
        <v>1641964.64</v>
      </c>
      <c r="BX114" t="s">
        <v>114</v>
      </c>
      <c r="BY114" t="s">
        <v>113</v>
      </c>
      <c r="BZ114" t="s">
        <v>114</v>
      </c>
      <c r="CA114" t="s">
        <v>112</v>
      </c>
      <c r="CB114" t="s">
        <v>111</v>
      </c>
      <c r="CC114">
        <v>0</v>
      </c>
      <c r="CD114" t="s">
        <v>178</v>
      </c>
      <c r="CE114">
        <v>0</v>
      </c>
      <c r="CF114">
        <v>0</v>
      </c>
      <c r="CG114" t="s">
        <v>106</v>
      </c>
      <c r="CH114" t="s">
        <v>106</v>
      </c>
      <c r="CI114" t="s">
        <v>106</v>
      </c>
      <c r="CJ114" t="s">
        <v>106</v>
      </c>
      <c r="CK114" t="s">
        <v>112</v>
      </c>
      <c r="CL114" t="s">
        <v>112</v>
      </c>
      <c r="CM114" t="s">
        <v>106</v>
      </c>
      <c r="CN114" t="s">
        <v>113</v>
      </c>
      <c r="CO114" t="s">
        <v>114</v>
      </c>
      <c r="CP114" t="s">
        <v>112</v>
      </c>
      <c r="CQ114" t="s">
        <v>116</v>
      </c>
      <c r="CR114" t="s">
        <v>112</v>
      </c>
      <c r="CS114" t="s">
        <v>106</v>
      </c>
      <c r="CT114" t="s">
        <v>106</v>
      </c>
      <c r="CU114" s="2">
        <v>0</v>
      </c>
      <c r="CV114" t="s">
        <v>112</v>
      </c>
    </row>
    <row r="115" spans="1:100" x14ac:dyDescent="0.25">
      <c r="A115">
        <v>4600038131</v>
      </c>
      <c r="B115" t="s">
        <v>127</v>
      </c>
      <c r="C115" t="s">
        <v>94</v>
      </c>
      <c r="D115" t="s">
        <v>95</v>
      </c>
      <c r="E115" t="s">
        <v>96</v>
      </c>
      <c r="F115" t="s">
        <v>97</v>
      </c>
      <c r="G115" t="s">
        <v>97</v>
      </c>
      <c r="H115" t="s">
        <v>341</v>
      </c>
      <c r="I115" t="s">
        <v>287</v>
      </c>
      <c r="J115">
        <v>10</v>
      </c>
      <c r="K115">
        <v>70</v>
      </c>
      <c r="L115">
        <v>1028886</v>
      </c>
      <c r="M115" t="s">
        <v>643</v>
      </c>
      <c r="N115" t="s">
        <v>100</v>
      </c>
      <c r="O115">
        <v>32</v>
      </c>
      <c r="P115">
        <v>30</v>
      </c>
      <c r="Q115">
        <v>0</v>
      </c>
      <c r="R115">
        <v>0</v>
      </c>
      <c r="S115">
        <v>0</v>
      </c>
      <c r="T115">
        <v>0</v>
      </c>
      <c r="U115" t="s">
        <v>101</v>
      </c>
      <c r="V115">
        <v>4</v>
      </c>
      <c r="W115" t="s">
        <v>102</v>
      </c>
      <c r="X115">
        <v>1</v>
      </c>
      <c r="Y115" t="s">
        <v>96</v>
      </c>
      <c r="Z115" t="s">
        <v>341</v>
      </c>
      <c r="AA115" t="s">
        <v>354</v>
      </c>
      <c r="AB115" t="s">
        <v>355</v>
      </c>
      <c r="AC115" t="s">
        <v>106</v>
      </c>
      <c r="AD115" t="s">
        <v>106</v>
      </c>
      <c r="AE115" t="s">
        <v>106</v>
      </c>
      <c r="AF115" t="s">
        <v>106</v>
      </c>
      <c r="AG115" t="s">
        <v>107</v>
      </c>
      <c r="AH115" t="s">
        <v>356</v>
      </c>
      <c r="AI115" t="s">
        <v>106</v>
      </c>
      <c r="AJ115" t="s">
        <v>291</v>
      </c>
      <c r="AK115" t="s">
        <v>135</v>
      </c>
      <c r="AL115" t="s">
        <v>111</v>
      </c>
      <c r="AM115" t="s">
        <v>112</v>
      </c>
      <c r="AN115" t="s">
        <v>113</v>
      </c>
      <c r="AO115" t="s">
        <v>114</v>
      </c>
      <c r="AP115" t="s">
        <v>115</v>
      </c>
      <c r="AQ115" t="s">
        <v>96</v>
      </c>
      <c r="AR115" t="s">
        <v>97</v>
      </c>
      <c r="AS115" t="s">
        <v>116</v>
      </c>
      <c r="AT115" t="s">
        <v>106</v>
      </c>
      <c r="AU115" t="s">
        <v>117</v>
      </c>
      <c r="AV115" t="s">
        <v>111</v>
      </c>
      <c r="AW115" s="1">
        <v>1719897.84</v>
      </c>
      <c r="AX115" t="s">
        <v>356</v>
      </c>
      <c r="AY115" t="s">
        <v>112</v>
      </c>
      <c r="AZ115" t="s">
        <v>118</v>
      </c>
      <c r="BA115" t="s">
        <v>119</v>
      </c>
      <c r="BB115" t="s">
        <v>106</v>
      </c>
      <c r="BC115" t="s">
        <v>107</v>
      </c>
      <c r="BD115" t="s">
        <v>120</v>
      </c>
      <c r="BE115" t="s">
        <v>112</v>
      </c>
      <c r="BF115">
        <v>1</v>
      </c>
      <c r="BG115" t="s">
        <v>121</v>
      </c>
      <c r="BH115" t="s">
        <v>122</v>
      </c>
      <c r="BI115">
        <v>27</v>
      </c>
      <c r="BJ115" t="s">
        <v>124</v>
      </c>
      <c r="BK115" t="s">
        <v>160</v>
      </c>
      <c r="BL115" t="s">
        <v>97</v>
      </c>
      <c r="BM115" t="s">
        <v>126</v>
      </c>
      <c r="BN115" t="s">
        <v>97</v>
      </c>
      <c r="BO115" t="s">
        <v>112</v>
      </c>
      <c r="BP115" t="s">
        <v>96</v>
      </c>
      <c r="BQ115" t="s">
        <v>106</v>
      </c>
      <c r="BR115" t="s">
        <v>106</v>
      </c>
      <c r="BS115" t="s">
        <v>113</v>
      </c>
      <c r="BT115" t="s">
        <v>96</v>
      </c>
      <c r="BU115" t="s">
        <v>97</v>
      </c>
      <c r="BV115">
        <v>5</v>
      </c>
      <c r="BW115" s="1">
        <v>1719897.84</v>
      </c>
      <c r="BX115" t="s">
        <v>114</v>
      </c>
      <c r="BY115" t="s">
        <v>113</v>
      </c>
      <c r="BZ115" t="s">
        <v>114</v>
      </c>
      <c r="CA115" t="s">
        <v>112</v>
      </c>
      <c r="CB115" t="s">
        <v>111</v>
      </c>
      <c r="CC115">
        <v>0</v>
      </c>
      <c r="CD115" t="s">
        <v>178</v>
      </c>
      <c r="CE115">
        <v>0</v>
      </c>
      <c r="CF115">
        <v>0</v>
      </c>
      <c r="CG115" t="s">
        <v>106</v>
      </c>
      <c r="CH115" t="s">
        <v>106</v>
      </c>
      <c r="CI115" t="s">
        <v>106</v>
      </c>
      <c r="CJ115" t="s">
        <v>106</v>
      </c>
      <c r="CK115" t="s">
        <v>112</v>
      </c>
      <c r="CL115" t="s">
        <v>112</v>
      </c>
      <c r="CM115" t="s">
        <v>106</v>
      </c>
      <c r="CN115" t="s">
        <v>113</v>
      </c>
      <c r="CO115" t="s">
        <v>114</v>
      </c>
      <c r="CP115" t="s">
        <v>112</v>
      </c>
      <c r="CQ115" t="s">
        <v>116</v>
      </c>
      <c r="CR115" t="s">
        <v>112</v>
      </c>
      <c r="CS115" t="s">
        <v>106</v>
      </c>
      <c r="CT115" t="s">
        <v>106</v>
      </c>
      <c r="CU115" s="2">
        <v>0</v>
      </c>
      <c r="CV115" t="s">
        <v>112</v>
      </c>
    </row>
    <row r="116" spans="1:100" x14ac:dyDescent="0.25">
      <c r="A116">
        <v>4600038156</v>
      </c>
      <c r="B116" t="s">
        <v>200</v>
      </c>
      <c r="C116" t="s">
        <v>94</v>
      </c>
      <c r="D116" t="s">
        <v>346</v>
      </c>
      <c r="E116" t="s">
        <v>96</v>
      </c>
      <c r="F116" t="s">
        <v>97</v>
      </c>
      <c r="G116" t="s">
        <v>97</v>
      </c>
      <c r="H116" t="s">
        <v>341</v>
      </c>
      <c r="I116" t="s">
        <v>347</v>
      </c>
      <c r="J116">
        <v>10</v>
      </c>
      <c r="K116">
        <v>3380</v>
      </c>
      <c r="L116">
        <v>1028886</v>
      </c>
      <c r="M116" t="s">
        <v>643</v>
      </c>
      <c r="N116" t="s">
        <v>100</v>
      </c>
      <c r="O116">
        <v>32</v>
      </c>
      <c r="P116">
        <v>30</v>
      </c>
      <c r="Q116">
        <v>0</v>
      </c>
      <c r="R116">
        <v>0</v>
      </c>
      <c r="S116">
        <v>0</v>
      </c>
      <c r="T116">
        <v>0</v>
      </c>
      <c r="U116" t="s">
        <v>101</v>
      </c>
      <c r="V116">
        <v>35</v>
      </c>
      <c r="W116" t="s">
        <v>102</v>
      </c>
      <c r="X116">
        <v>1</v>
      </c>
      <c r="Y116" t="s">
        <v>96</v>
      </c>
      <c r="Z116" t="s">
        <v>341</v>
      </c>
      <c r="AA116" t="s">
        <v>351</v>
      </c>
      <c r="AB116" t="s">
        <v>357</v>
      </c>
      <c r="AC116" t="s">
        <v>106</v>
      </c>
      <c r="AD116" t="s">
        <v>106</v>
      </c>
      <c r="AE116" t="s">
        <v>106</v>
      </c>
      <c r="AF116" t="s">
        <v>106</v>
      </c>
      <c r="AG116" t="s">
        <v>107</v>
      </c>
      <c r="AH116" t="s">
        <v>358</v>
      </c>
      <c r="AI116" t="s">
        <v>351</v>
      </c>
      <c r="AJ116" t="s">
        <v>158</v>
      </c>
      <c r="AK116" t="s">
        <v>135</v>
      </c>
      <c r="AL116" t="s">
        <v>111</v>
      </c>
      <c r="AM116" t="s">
        <v>112</v>
      </c>
      <c r="AN116" t="s">
        <v>113</v>
      </c>
      <c r="AO116" t="s">
        <v>114</v>
      </c>
      <c r="AP116" t="s">
        <v>115</v>
      </c>
      <c r="AQ116" t="s">
        <v>96</v>
      </c>
      <c r="AR116" t="s">
        <v>97</v>
      </c>
      <c r="AS116" t="s">
        <v>116</v>
      </c>
      <c r="AT116" t="s">
        <v>106</v>
      </c>
      <c r="AU116" t="s">
        <v>117</v>
      </c>
      <c r="AV116" t="s">
        <v>111</v>
      </c>
      <c r="AW116" s="1">
        <v>13987611.800000001</v>
      </c>
      <c r="AX116" t="s">
        <v>358</v>
      </c>
      <c r="AY116" t="s">
        <v>112</v>
      </c>
      <c r="AZ116" t="s">
        <v>118</v>
      </c>
      <c r="BA116" t="s">
        <v>119</v>
      </c>
      <c r="BB116" t="s">
        <v>106</v>
      </c>
      <c r="BC116" t="s">
        <v>107</v>
      </c>
      <c r="BD116" t="s">
        <v>120</v>
      </c>
      <c r="BE116" t="s">
        <v>112</v>
      </c>
      <c r="BF116">
        <v>1</v>
      </c>
      <c r="BG116" t="s">
        <v>121</v>
      </c>
      <c r="BH116" t="s">
        <v>122</v>
      </c>
      <c r="BI116" t="s">
        <v>359</v>
      </c>
      <c r="BJ116" t="s">
        <v>124</v>
      </c>
      <c r="BK116" t="s">
        <v>125</v>
      </c>
      <c r="BL116" t="s">
        <v>97</v>
      </c>
      <c r="BM116" t="s">
        <v>126</v>
      </c>
      <c r="BN116" t="s">
        <v>97</v>
      </c>
      <c r="BO116" t="s">
        <v>112</v>
      </c>
      <c r="BP116" t="s">
        <v>96</v>
      </c>
      <c r="BQ116" t="s">
        <v>106</v>
      </c>
      <c r="BR116" t="s">
        <v>106</v>
      </c>
      <c r="BS116" t="s">
        <v>113</v>
      </c>
      <c r="BT116" t="s">
        <v>96</v>
      </c>
      <c r="BU116" t="s">
        <v>97</v>
      </c>
      <c r="BV116">
        <v>5</v>
      </c>
      <c r="BW116" s="1">
        <v>13987611.800000001</v>
      </c>
      <c r="BX116" t="s">
        <v>114</v>
      </c>
      <c r="BY116" t="s">
        <v>113</v>
      </c>
      <c r="BZ116" t="s">
        <v>114</v>
      </c>
      <c r="CA116" t="s">
        <v>112</v>
      </c>
      <c r="CB116" t="s">
        <v>111</v>
      </c>
      <c r="CC116">
        <v>0</v>
      </c>
      <c r="CD116" t="s">
        <v>178</v>
      </c>
      <c r="CE116">
        <v>0</v>
      </c>
      <c r="CF116">
        <v>0</v>
      </c>
      <c r="CG116" t="s">
        <v>106</v>
      </c>
      <c r="CH116" t="s">
        <v>106</v>
      </c>
      <c r="CI116" t="s">
        <v>106</v>
      </c>
      <c r="CJ116" t="s">
        <v>106</v>
      </c>
      <c r="CK116" t="s">
        <v>112</v>
      </c>
      <c r="CL116" t="s">
        <v>112</v>
      </c>
      <c r="CM116" t="s">
        <v>106</v>
      </c>
      <c r="CN116" t="s">
        <v>113</v>
      </c>
      <c r="CO116" t="s">
        <v>114</v>
      </c>
      <c r="CP116" t="s">
        <v>112</v>
      </c>
      <c r="CQ116" t="s">
        <v>116</v>
      </c>
      <c r="CR116" t="s">
        <v>112</v>
      </c>
      <c r="CS116" t="s">
        <v>106</v>
      </c>
      <c r="CT116" t="s">
        <v>106</v>
      </c>
      <c r="CU116" s="2">
        <v>0</v>
      </c>
      <c r="CV116" t="s">
        <v>112</v>
      </c>
    </row>
    <row r="117" spans="1:100" x14ac:dyDescent="0.25">
      <c r="A117">
        <v>4600038176</v>
      </c>
      <c r="B117" t="s">
        <v>195</v>
      </c>
      <c r="C117" t="s">
        <v>94</v>
      </c>
      <c r="D117" t="s">
        <v>95</v>
      </c>
      <c r="E117" t="s">
        <v>96</v>
      </c>
      <c r="F117" t="s">
        <v>97</v>
      </c>
      <c r="G117" t="s">
        <v>97</v>
      </c>
      <c r="H117" t="s">
        <v>351</v>
      </c>
      <c r="I117" t="s">
        <v>347</v>
      </c>
      <c r="J117">
        <v>10</v>
      </c>
      <c r="K117">
        <v>840</v>
      </c>
      <c r="L117">
        <v>1028886</v>
      </c>
      <c r="M117" t="s">
        <v>643</v>
      </c>
      <c r="N117" t="s">
        <v>100</v>
      </c>
      <c r="O117">
        <v>20</v>
      </c>
      <c r="P117">
        <v>20</v>
      </c>
      <c r="Q117">
        <v>0</v>
      </c>
      <c r="R117">
        <v>0</v>
      </c>
      <c r="S117">
        <v>0</v>
      </c>
      <c r="T117">
        <v>0</v>
      </c>
      <c r="U117" t="s">
        <v>101</v>
      </c>
      <c r="V117">
        <v>35</v>
      </c>
      <c r="W117" t="s">
        <v>102</v>
      </c>
      <c r="X117">
        <v>1</v>
      </c>
      <c r="Y117" t="s">
        <v>96</v>
      </c>
      <c r="Z117" t="s">
        <v>351</v>
      </c>
      <c r="AA117" t="s">
        <v>351</v>
      </c>
      <c r="AB117" t="s">
        <v>357</v>
      </c>
      <c r="AC117" t="s">
        <v>106</v>
      </c>
      <c r="AD117" t="s">
        <v>106</v>
      </c>
      <c r="AE117" t="s">
        <v>106</v>
      </c>
      <c r="AF117" t="s">
        <v>106</v>
      </c>
      <c r="AG117" t="s">
        <v>107</v>
      </c>
      <c r="AH117" t="s">
        <v>360</v>
      </c>
      <c r="AI117" t="s">
        <v>351</v>
      </c>
      <c r="AJ117" t="s">
        <v>158</v>
      </c>
      <c r="AK117" t="s">
        <v>135</v>
      </c>
      <c r="AL117" t="s">
        <v>111</v>
      </c>
      <c r="AM117" t="s">
        <v>112</v>
      </c>
      <c r="AN117" t="s">
        <v>113</v>
      </c>
      <c r="AO117" t="s">
        <v>114</v>
      </c>
      <c r="AP117" t="s">
        <v>115</v>
      </c>
      <c r="AQ117" t="s">
        <v>96</v>
      </c>
      <c r="AR117" t="s">
        <v>97</v>
      </c>
      <c r="AS117" t="s">
        <v>116</v>
      </c>
      <c r="AT117" t="s">
        <v>106</v>
      </c>
      <c r="AU117" t="s">
        <v>117</v>
      </c>
      <c r="AV117" t="s">
        <v>111</v>
      </c>
      <c r="AW117" s="1">
        <v>6838798.5</v>
      </c>
      <c r="AX117" t="s">
        <v>360</v>
      </c>
      <c r="AY117" t="s">
        <v>112</v>
      </c>
      <c r="AZ117" t="s">
        <v>118</v>
      </c>
      <c r="BA117" t="s">
        <v>119</v>
      </c>
      <c r="BB117" t="s">
        <v>106</v>
      </c>
      <c r="BC117" t="s">
        <v>107</v>
      </c>
      <c r="BD117" t="s">
        <v>120</v>
      </c>
      <c r="BE117" t="s">
        <v>112</v>
      </c>
      <c r="BF117">
        <v>1</v>
      </c>
      <c r="BG117" t="s">
        <v>121</v>
      </c>
      <c r="BH117" t="s">
        <v>122</v>
      </c>
      <c r="BI117" t="s">
        <v>361</v>
      </c>
      <c r="BJ117" t="s">
        <v>124</v>
      </c>
      <c r="BK117" t="s">
        <v>199</v>
      </c>
      <c r="BL117" t="s">
        <v>97</v>
      </c>
      <c r="BM117" t="s">
        <v>126</v>
      </c>
      <c r="BN117" t="s">
        <v>97</v>
      </c>
      <c r="BO117" t="s">
        <v>112</v>
      </c>
      <c r="BP117" t="s">
        <v>96</v>
      </c>
      <c r="BQ117" t="s">
        <v>106</v>
      </c>
      <c r="BR117" t="s">
        <v>106</v>
      </c>
      <c r="BS117" t="s">
        <v>113</v>
      </c>
      <c r="BT117" t="s">
        <v>96</v>
      </c>
      <c r="BU117" t="s">
        <v>97</v>
      </c>
      <c r="BV117">
        <v>5</v>
      </c>
      <c r="BW117" s="1">
        <v>6838798.5</v>
      </c>
      <c r="BX117" t="s">
        <v>114</v>
      </c>
      <c r="BY117" t="s">
        <v>113</v>
      </c>
      <c r="BZ117" t="s">
        <v>114</v>
      </c>
      <c r="CA117" t="s">
        <v>112</v>
      </c>
      <c r="CB117" t="s">
        <v>111</v>
      </c>
      <c r="CC117">
        <v>0</v>
      </c>
      <c r="CD117" t="s">
        <v>178</v>
      </c>
      <c r="CE117">
        <v>0</v>
      </c>
      <c r="CF117">
        <v>0</v>
      </c>
      <c r="CG117" t="s">
        <v>106</v>
      </c>
      <c r="CH117" t="s">
        <v>106</v>
      </c>
      <c r="CI117" t="s">
        <v>106</v>
      </c>
      <c r="CJ117" t="s">
        <v>106</v>
      </c>
      <c r="CK117" t="s">
        <v>112</v>
      </c>
      <c r="CL117" t="s">
        <v>112</v>
      </c>
      <c r="CM117" t="s">
        <v>106</v>
      </c>
      <c r="CN117" t="s">
        <v>113</v>
      </c>
      <c r="CO117" t="s">
        <v>114</v>
      </c>
      <c r="CP117" t="s">
        <v>112</v>
      </c>
      <c r="CQ117" t="s">
        <v>116</v>
      </c>
      <c r="CR117" t="s">
        <v>112</v>
      </c>
      <c r="CS117" t="s">
        <v>106</v>
      </c>
      <c r="CT117" t="s">
        <v>106</v>
      </c>
      <c r="CU117" s="2">
        <v>0</v>
      </c>
      <c r="CV117" t="s">
        <v>112</v>
      </c>
    </row>
    <row r="118" spans="1:100" x14ac:dyDescent="0.25">
      <c r="A118">
        <v>4600038179</v>
      </c>
      <c r="B118" t="s">
        <v>149</v>
      </c>
      <c r="C118" t="s">
        <v>94</v>
      </c>
      <c r="D118" t="s">
        <v>95</v>
      </c>
      <c r="E118" t="s">
        <v>96</v>
      </c>
      <c r="F118" t="s">
        <v>97</v>
      </c>
      <c r="G118" t="s">
        <v>66</v>
      </c>
      <c r="H118" t="s">
        <v>348</v>
      </c>
      <c r="I118">
        <v>3000234</v>
      </c>
      <c r="J118">
        <v>10</v>
      </c>
      <c r="K118">
        <v>100</v>
      </c>
      <c r="L118">
        <v>1067226</v>
      </c>
      <c r="M118" t="s">
        <v>646</v>
      </c>
      <c r="N118" t="s">
        <v>100</v>
      </c>
      <c r="O118">
        <v>10</v>
      </c>
      <c r="P118">
        <v>10</v>
      </c>
      <c r="Q118">
        <v>0</v>
      </c>
      <c r="R118">
        <v>0</v>
      </c>
      <c r="S118">
        <v>0</v>
      </c>
      <c r="T118">
        <v>0</v>
      </c>
      <c r="U118" t="s">
        <v>101</v>
      </c>
      <c r="V118">
        <v>34</v>
      </c>
      <c r="W118" t="s">
        <v>102</v>
      </c>
      <c r="X118">
        <v>1</v>
      </c>
      <c r="Y118" t="s">
        <v>96</v>
      </c>
      <c r="Z118" t="s">
        <v>348</v>
      </c>
      <c r="AA118" t="s">
        <v>299</v>
      </c>
      <c r="AB118" t="s">
        <v>362</v>
      </c>
      <c r="AC118" t="s">
        <v>106</v>
      </c>
      <c r="AD118" t="s">
        <v>106</v>
      </c>
      <c r="AE118" t="s">
        <v>106</v>
      </c>
      <c r="AF118" t="s">
        <v>106</v>
      </c>
      <c r="AG118" t="s">
        <v>107</v>
      </c>
      <c r="AH118" t="s">
        <v>106</v>
      </c>
      <c r="AI118" t="s">
        <v>106</v>
      </c>
      <c r="AJ118" t="s">
        <v>219</v>
      </c>
      <c r="AK118" t="s">
        <v>145</v>
      </c>
      <c r="AL118" t="s">
        <v>111</v>
      </c>
      <c r="AM118" t="s">
        <v>112</v>
      </c>
      <c r="AN118" t="s">
        <v>113</v>
      </c>
      <c r="AO118" t="s">
        <v>114</v>
      </c>
      <c r="AP118" t="s">
        <v>115</v>
      </c>
      <c r="AQ118" t="s">
        <v>96</v>
      </c>
      <c r="AR118" t="s">
        <v>97</v>
      </c>
      <c r="AS118" t="s">
        <v>116</v>
      </c>
      <c r="AT118" t="s">
        <v>106</v>
      </c>
      <c r="AU118" t="s">
        <v>117</v>
      </c>
      <c r="AV118" t="s">
        <v>111</v>
      </c>
      <c r="AW118" s="1">
        <v>821480.71</v>
      </c>
      <c r="AX118" t="s">
        <v>106</v>
      </c>
      <c r="AY118" t="s">
        <v>112</v>
      </c>
      <c r="AZ118" t="s">
        <v>118</v>
      </c>
      <c r="BA118" t="s">
        <v>119</v>
      </c>
      <c r="BB118" t="s">
        <v>106</v>
      </c>
      <c r="BC118" t="s">
        <v>107</v>
      </c>
      <c r="BD118" t="s">
        <v>120</v>
      </c>
      <c r="BE118" t="s">
        <v>112</v>
      </c>
      <c r="BF118">
        <v>1</v>
      </c>
      <c r="BG118" t="s">
        <v>121</v>
      </c>
      <c r="BH118" t="s">
        <v>122</v>
      </c>
      <c r="BI118" t="s">
        <v>363</v>
      </c>
      <c r="BJ118" t="s">
        <v>124</v>
      </c>
      <c r="BK118" t="s">
        <v>271</v>
      </c>
      <c r="BL118" t="s">
        <v>97</v>
      </c>
      <c r="BM118" t="s">
        <v>126</v>
      </c>
      <c r="BN118" t="s">
        <v>97</v>
      </c>
      <c r="BO118" t="s">
        <v>112</v>
      </c>
      <c r="BP118" t="s">
        <v>96</v>
      </c>
      <c r="BQ118" t="s">
        <v>106</v>
      </c>
      <c r="BR118" t="s">
        <v>106</v>
      </c>
      <c r="BS118" t="s">
        <v>113</v>
      </c>
      <c r="BT118" t="s">
        <v>96</v>
      </c>
      <c r="BU118" t="s">
        <v>97</v>
      </c>
      <c r="BV118">
        <v>5</v>
      </c>
      <c r="BW118" s="1">
        <v>821480.71</v>
      </c>
      <c r="BX118" t="s">
        <v>114</v>
      </c>
      <c r="BY118" t="s">
        <v>113</v>
      </c>
      <c r="BZ118" t="s">
        <v>114</v>
      </c>
      <c r="CA118" t="s">
        <v>112</v>
      </c>
      <c r="CB118" t="s">
        <v>111</v>
      </c>
      <c r="CC118">
        <v>0</v>
      </c>
      <c r="CD118" t="s">
        <v>178</v>
      </c>
      <c r="CE118">
        <v>0</v>
      </c>
      <c r="CF118">
        <v>0</v>
      </c>
      <c r="CG118" t="s">
        <v>106</v>
      </c>
      <c r="CH118" t="s">
        <v>106</v>
      </c>
      <c r="CI118" t="s">
        <v>106</v>
      </c>
      <c r="CJ118" t="s">
        <v>106</v>
      </c>
      <c r="CK118" t="s">
        <v>112</v>
      </c>
      <c r="CL118" t="s">
        <v>112</v>
      </c>
      <c r="CM118" t="s">
        <v>106</v>
      </c>
      <c r="CN118" t="s">
        <v>113</v>
      </c>
      <c r="CO118" t="s">
        <v>114</v>
      </c>
      <c r="CP118" t="s">
        <v>112</v>
      </c>
      <c r="CQ118" t="s">
        <v>116</v>
      </c>
      <c r="CR118" t="s">
        <v>112</v>
      </c>
      <c r="CS118" t="s">
        <v>106</v>
      </c>
      <c r="CT118" t="s">
        <v>106</v>
      </c>
      <c r="CU118" s="2">
        <v>0</v>
      </c>
      <c r="CV118" t="s">
        <v>112</v>
      </c>
    </row>
    <row r="119" spans="1:100" x14ac:dyDescent="0.25">
      <c r="A119">
        <v>4600038180</v>
      </c>
      <c r="B119" t="s">
        <v>189</v>
      </c>
      <c r="C119" t="s">
        <v>94</v>
      </c>
      <c r="D119" t="s">
        <v>95</v>
      </c>
      <c r="E119" t="s">
        <v>96</v>
      </c>
      <c r="F119" t="s">
        <v>97</v>
      </c>
      <c r="G119" t="s">
        <v>66</v>
      </c>
      <c r="H119" t="s">
        <v>348</v>
      </c>
      <c r="I119">
        <v>3000234</v>
      </c>
      <c r="J119">
        <v>10</v>
      </c>
      <c r="K119">
        <v>100</v>
      </c>
      <c r="L119">
        <v>1067226</v>
      </c>
      <c r="M119" t="s">
        <v>646</v>
      </c>
      <c r="N119" t="s">
        <v>100</v>
      </c>
      <c r="O119">
        <v>10</v>
      </c>
      <c r="P119">
        <v>10</v>
      </c>
      <c r="Q119">
        <v>0</v>
      </c>
      <c r="R119">
        <v>0</v>
      </c>
      <c r="S119">
        <v>0</v>
      </c>
      <c r="T119">
        <v>0</v>
      </c>
      <c r="U119" t="s">
        <v>101</v>
      </c>
      <c r="V119">
        <v>34</v>
      </c>
      <c r="W119" t="s">
        <v>102</v>
      </c>
      <c r="X119">
        <v>1</v>
      </c>
      <c r="Y119" t="s">
        <v>96</v>
      </c>
      <c r="Z119" t="s">
        <v>348</v>
      </c>
      <c r="AA119" t="s">
        <v>299</v>
      </c>
      <c r="AB119" t="s">
        <v>362</v>
      </c>
      <c r="AC119" t="s">
        <v>106</v>
      </c>
      <c r="AD119" t="s">
        <v>106</v>
      </c>
      <c r="AE119" t="s">
        <v>106</v>
      </c>
      <c r="AF119" t="s">
        <v>106</v>
      </c>
      <c r="AG119" t="s">
        <v>107</v>
      </c>
      <c r="AH119" t="s">
        <v>106</v>
      </c>
      <c r="AI119" t="s">
        <v>106</v>
      </c>
      <c r="AJ119" t="s">
        <v>219</v>
      </c>
      <c r="AK119" t="s">
        <v>145</v>
      </c>
      <c r="AL119" t="s">
        <v>111</v>
      </c>
      <c r="AM119" t="s">
        <v>112</v>
      </c>
      <c r="AN119" t="s">
        <v>113</v>
      </c>
      <c r="AO119" t="s">
        <v>114</v>
      </c>
      <c r="AP119" t="s">
        <v>115</v>
      </c>
      <c r="AQ119" t="s">
        <v>96</v>
      </c>
      <c r="AR119" t="s">
        <v>97</v>
      </c>
      <c r="AS119" t="s">
        <v>116</v>
      </c>
      <c r="AT119" t="s">
        <v>106</v>
      </c>
      <c r="AU119" t="s">
        <v>117</v>
      </c>
      <c r="AV119" t="s">
        <v>111</v>
      </c>
      <c r="AW119" s="1">
        <v>869568.69</v>
      </c>
      <c r="AX119" t="s">
        <v>106</v>
      </c>
      <c r="AY119" t="s">
        <v>112</v>
      </c>
      <c r="AZ119" t="s">
        <v>118</v>
      </c>
      <c r="BA119" t="s">
        <v>119</v>
      </c>
      <c r="BB119" t="s">
        <v>106</v>
      </c>
      <c r="BC119" t="s">
        <v>107</v>
      </c>
      <c r="BD119" t="s">
        <v>120</v>
      </c>
      <c r="BE119" t="s">
        <v>112</v>
      </c>
      <c r="BF119">
        <v>1</v>
      </c>
      <c r="BG119" t="s">
        <v>121</v>
      </c>
      <c r="BH119" t="s">
        <v>122</v>
      </c>
      <c r="BI119" t="s">
        <v>363</v>
      </c>
      <c r="BJ119" t="s">
        <v>124</v>
      </c>
      <c r="BK119" t="s">
        <v>271</v>
      </c>
      <c r="BL119" t="s">
        <v>97</v>
      </c>
      <c r="BM119" t="s">
        <v>126</v>
      </c>
      <c r="BN119" t="s">
        <v>97</v>
      </c>
      <c r="BO119" t="s">
        <v>112</v>
      </c>
      <c r="BP119" t="s">
        <v>96</v>
      </c>
      <c r="BQ119" t="s">
        <v>106</v>
      </c>
      <c r="BR119" t="s">
        <v>106</v>
      </c>
      <c r="BS119" t="s">
        <v>113</v>
      </c>
      <c r="BT119" t="s">
        <v>96</v>
      </c>
      <c r="BU119" t="s">
        <v>97</v>
      </c>
      <c r="BV119">
        <v>5</v>
      </c>
      <c r="BW119" s="1">
        <v>869568.69</v>
      </c>
      <c r="BX119" t="s">
        <v>114</v>
      </c>
      <c r="BY119" t="s">
        <v>113</v>
      </c>
      <c r="BZ119" t="s">
        <v>114</v>
      </c>
      <c r="CA119" t="s">
        <v>112</v>
      </c>
      <c r="CB119" t="s">
        <v>111</v>
      </c>
      <c r="CC119">
        <v>0</v>
      </c>
      <c r="CD119" t="s">
        <v>178</v>
      </c>
      <c r="CE119">
        <v>0</v>
      </c>
      <c r="CF119">
        <v>0</v>
      </c>
      <c r="CG119" t="s">
        <v>106</v>
      </c>
      <c r="CH119" t="s">
        <v>106</v>
      </c>
      <c r="CI119" t="s">
        <v>106</v>
      </c>
      <c r="CJ119" t="s">
        <v>106</v>
      </c>
      <c r="CK119" t="s">
        <v>112</v>
      </c>
      <c r="CL119" t="s">
        <v>112</v>
      </c>
      <c r="CM119" t="s">
        <v>106</v>
      </c>
      <c r="CN119" t="s">
        <v>113</v>
      </c>
      <c r="CO119" t="s">
        <v>114</v>
      </c>
      <c r="CP119" t="s">
        <v>112</v>
      </c>
      <c r="CQ119" t="s">
        <v>116</v>
      </c>
      <c r="CR119" t="s">
        <v>112</v>
      </c>
      <c r="CS119" t="s">
        <v>106</v>
      </c>
      <c r="CT119" t="s">
        <v>106</v>
      </c>
      <c r="CU119" s="2">
        <v>0</v>
      </c>
      <c r="CV119" t="s">
        <v>112</v>
      </c>
    </row>
    <row r="120" spans="1:100" x14ac:dyDescent="0.25">
      <c r="A120">
        <v>4600038181</v>
      </c>
      <c r="B120" t="s">
        <v>193</v>
      </c>
      <c r="C120" t="s">
        <v>94</v>
      </c>
      <c r="D120" t="s">
        <v>95</v>
      </c>
      <c r="E120" t="s">
        <v>96</v>
      </c>
      <c r="F120" t="s">
        <v>97</v>
      </c>
      <c r="G120" t="s">
        <v>66</v>
      </c>
      <c r="H120" t="s">
        <v>348</v>
      </c>
      <c r="I120">
        <v>3000234</v>
      </c>
      <c r="J120">
        <v>10</v>
      </c>
      <c r="K120">
        <v>100</v>
      </c>
      <c r="L120">
        <v>1067226</v>
      </c>
      <c r="M120" t="s">
        <v>646</v>
      </c>
      <c r="N120" t="s">
        <v>100</v>
      </c>
      <c r="O120">
        <v>10</v>
      </c>
      <c r="P120">
        <v>10</v>
      </c>
      <c r="Q120">
        <v>0</v>
      </c>
      <c r="R120">
        <v>0</v>
      </c>
      <c r="S120">
        <v>0</v>
      </c>
      <c r="T120">
        <v>0</v>
      </c>
      <c r="U120" t="s">
        <v>101</v>
      </c>
      <c r="V120">
        <v>29</v>
      </c>
      <c r="W120" t="s">
        <v>102</v>
      </c>
      <c r="X120">
        <v>1</v>
      </c>
      <c r="Y120" t="s">
        <v>96</v>
      </c>
      <c r="Z120" t="s">
        <v>348</v>
      </c>
      <c r="AA120" t="s">
        <v>299</v>
      </c>
      <c r="AB120" t="s">
        <v>362</v>
      </c>
      <c r="AC120" t="s">
        <v>106</v>
      </c>
      <c r="AD120" t="s">
        <v>106</v>
      </c>
      <c r="AE120" t="s">
        <v>106</v>
      </c>
      <c r="AF120" t="s">
        <v>106</v>
      </c>
      <c r="AG120" t="s">
        <v>107</v>
      </c>
      <c r="AH120" t="s">
        <v>106</v>
      </c>
      <c r="AI120" t="s">
        <v>106</v>
      </c>
      <c r="AJ120" t="s">
        <v>219</v>
      </c>
      <c r="AK120" t="s">
        <v>145</v>
      </c>
      <c r="AL120" t="s">
        <v>111</v>
      </c>
      <c r="AM120" t="s">
        <v>112</v>
      </c>
      <c r="AN120" t="s">
        <v>113</v>
      </c>
      <c r="AO120" t="s">
        <v>114</v>
      </c>
      <c r="AP120" t="s">
        <v>115</v>
      </c>
      <c r="AQ120" t="s">
        <v>96</v>
      </c>
      <c r="AR120" t="s">
        <v>97</v>
      </c>
      <c r="AS120" t="s">
        <v>116</v>
      </c>
      <c r="AT120" t="s">
        <v>106</v>
      </c>
      <c r="AU120" t="s">
        <v>117</v>
      </c>
      <c r="AV120" t="s">
        <v>111</v>
      </c>
      <c r="AW120" s="1">
        <v>1361879.73</v>
      </c>
      <c r="AX120" t="s">
        <v>106</v>
      </c>
      <c r="AY120" t="s">
        <v>112</v>
      </c>
      <c r="AZ120" t="s">
        <v>118</v>
      </c>
      <c r="BA120" t="s">
        <v>119</v>
      </c>
      <c r="BB120" t="s">
        <v>106</v>
      </c>
      <c r="BC120" t="s">
        <v>107</v>
      </c>
      <c r="BD120" t="s">
        <v>120</v>
      </c>
      <c r="BE120" t="s">
        <v>112</v>
      </c>
      <c r="BF120">
        <v>1</v>
      </c>
      <c r="BG120" t="s">
        <v>121</v>
      </c>
      <c r="BH120" t="s">
        <v>122</v>
      </c>
      <c r="BI120" t="s">
        <v>364</v>
      </c>
      <c r="BJ120" t="s">
        <v>124</v>
      </c>
      <c r="BK120" t="s">
        <v>160</v>
      </c>
      <c r="BL120" t="s">
        <v>97</v>
      </c>
      <c r="BM120" t="s">
        <v>126</v>
      </c>
      <c r="BN120" t="s">
        <v>97</v>
      </c>
      <c r="BO120" t="s">
        <v>112</v>
      </c>
      <c r="BP120" t="s">
        <v>96</v>
      </c>
      <c r="BQ120" t="s">
        <v>106</v>
      </c>
      <c r="BR120" t="s">
        <v>106</v>
      </c>
      <c r="BS120" t="s">
        <v>113</v>
      </c>
      <c r="BT120" t="s">
        <v>96</v>
      </c>
      <c r="BU120" t="s">
        <v>97</v>
      </c>
      <c r="BV120">
        <v>5</v>
      </c>
      <c r="BW120" s="1">
        <v>1361879.73</v>
      </c>
      <c r="BX120" t="s">
        <v>114</v>
      </c>
      <c r="BY120" t="s">
        <v>113</v>
      </c>
      <c r="BZ120" t="s">
        <v>114</v>
      </c>
      <c r="CA120" t="s">
        <v>112</v>
      </c>
      <c r="CB120" t="s">
        <v>111</v>
      </c>
      <c r="CC120">
        <v>0</v>
      </c>
      <c r="CD120" t="s">
        <v>178</v>
      </c>
      <c r="CE120">
        <v>0</v>
      </c>
      <c r="CF120">
        <v>0</v>
      </c>
      <c r="CG120" t="s">
        <v>106</v>
      </c>
      <c r="CH120" t="s">
        <v>106</v>
      </c>
      <c r="CI120" t="s">
        <v>106</v>
      </c>
      <c r="CJ120" t="s">
        <v>106</v>
      </c>
      <c r="CK120" t="s">
        <v>112</v>
      </c>
      <c r="CL120" t="s">
        <v>112</v>
      </c>
      <c r="CM120" t="s">
        <v>106</v>
      </c>
      <c r="CN120" t="s">
        <v>113</v>
      </c>
      <c r="CO120" t="s">
        <v>114</v>
      </c>
      <c r="CP120" t="s">
        <v>112</v>
      </c>
      <c r="CQ120" t="s">
        <v>116</v>
      </c>
      <c r="CR120" t="s">
        <v>112</v>
      </c>
      <c r="CS120" t="s">
        <v>106</v>
      </c>
      <c r="CT120" t="s">
        <v>106</v>
      </c>
      <c r="CU120" s="2">
        <v>0</v>
      </c>
      <c r="CV120" t="s">
        <v>112</v>
      </c>
    </row>
    <row r="121" spans="1:100" x14ac:dyDescent="0.25">
      <c r="A121">
        <v>4600038183</v>
      </c>
      <c r="B121" t="s">
        <v>333</v>
      </c>
      <c r="C121" t="s">
        <v>94</v>
      </c>
      <c r="D121" t="s">
        <v>95</v>
      </c>
      <c r="E121" t="s">
        <v>96</v>
      </c>
      <c r="F121" t="s">
        <v>97</v>
      </c>
      <c r="G121" t="s">
        <v>66</v>
      </c>
      <c r="H121" t="s">
        <v>348</v>
      </c>
      <c r="I121">
        <v>3000234</v>
      </c>
      <c r="J121">
        <v>10</v>
      </c>
      <c r="K121">
        <v>100</v>
      </c>
      <c r="L121">
        <v>1067226</v>
      </c>
      <c r="M121" t="s">
        <v>646</v>
      </c>
      <c r="N121" t="s">
        <v>100</v>
      </c>
      <c r="O121">
        <v>10</v>
      </c>
      <c r="P121">
        <v>10</v>
      </c>
      <c r="Q121">
        <v>0</v>
      </c>
      <c r="R121">
        <v>0</v>
      </c>
      <c r="S121">
        <v>0</v>
      </c>
      <c r="T121">
        <v>0</v>
      </c>
      <c r="U121" t="s">
        <v>101</v>
      </c>
      <c r="V121">
        <v>34</v>
      </c>
      <c r="W121" t="s">
        <v>102</v>
      </c>
      <c r="X121">
        <v>1</v>
      </c>
      <c r="Y121" t="s">
        <v>96</v>
      </c>
      <c r="Z121" t="s">
        <v>348</v>
      </c>
      <c r="AA121" t="s">
        <v>299</v>
      </c>
      <c r="AB121" t="s">
        <v>362</v>
      </c>
      <c r="AC121" t="s">
        <v>106</v>
      </c>
      <c r="AD121" t="s">
        <v>106</v>
      </c>
      <c r="AE121" t="s">
        <v>106</v>
      </c>
      <c r="AF121" t="s">
        <v>106</v>
      </c>
      <c r="AG121" t="s">
        <v>107</v>
      </c>
      <c r="AH121" t="s">
        <v>106</v>
      </c>
      <c r="AI121" t="s">
        <v>106</v>
      </c>
      <c r="AJ121" t="s">
        <v>219</v>
      </c>
      <c r="AK121" t="s">
        <v>145</v>
      </c>
      <c r="AL121" t="s">
        <v>111</v>
      </c>
      <c r="AM121" t="s">
        <v>112</v>
      </c>
      <c r="AN121" t="s">
        <v>113</v>
      </c>
      <c r="AO121" t="s">
        <v>114</v>
      </c>
      <c r="AP121" t="s">
        <v>115</v>
      </c>
      <c r="AQ121" t="s">
        <v>96</v>
      </c>
      <c r="AR121" t="s">
        <v>97</v>
      </c>
      <c r="AS121" t="s">
        <v>116</v>
      </c>
      <c r="AT121" t="s">
        <v>106</v>
      </c>
      <c r="AU121" t="s">
        <v>117</v>
      </c>
      <c r="AV121" t="s">
        <v>111</v>
      </c>
      <c r="AW121" s="1">
        <v>1043849.35</v>
      </c>
      <c r="AX121" t="s">
        <v>106</v>
      </c>
      <c r="AY121" t="s">
        <v>112</v>
      </c>
      <c r="AZ121" t="s">
        <v>118</v>
      </c>
      <c r="BA121" t="s">
        <v>119</v>
      </c>
      <c r="BB121" t="s">
        <v>106</v>
      </c>
      <c r="BC121" t="s">
        <v>107</v>
      </c>
      <c r="BD121" t="s">
        <v>120</v>
      </c>
      <c r="BE121" t="s">
        <v>112</v>
      </c>
      <c r="BF121">
        <v>1</v>
      </c>
      <c r="BG121" t="s">
        <v>121</v>
      </c>
      <c r="BH121" t="s">
        <v>122</v>
      </c>
      <c r="BI121" t="s">
        <v>250</v>
      </c>
      <c r="BJ121" t="s">
        <v>124</v>
      </c>
      <c r="BK121" t="s">
        <v>160</v>
      </c>
      <c r="BL121" t="s">
        <v>97</v>
      </c>
      <c r="BM121" t="s">
        <v>126</v>
      </c>
      <c r="BN121" t="s">
        <v>97</v>
      </c>
      <c r="BO121" t="s">
        <v>112</v>
      </c>
      <c r="BP121" t="s">
        <v>96</v>
      </c>
      <c r="BQ121" t="s">
        <v>106</v>
      </c>
      <c r="BR121" t="s">
        <v>106</v>
      </c>
      <c r="BS121" t="s">
        <v>113</v>
      </c>
      <c r="BT121" t="s">
        <v>96</v>
      </c>
      <c r="BU121" t="s">
        <v>97</v>
      </c>
      <c r="BV121">
        <v>5</v>
      </c>
      <c r="BW121" s="1">
        <v>1043849.35</v>
      </c>
      <c r="BX121" t="s">
        <v>114</v>
      </c>
      <c r="BY121" t="s">
        <v>113</v>
      </c>
      <c r="BZ121" t="s">
        <v>114</v>
      </c>
      <c r="CA121" t="s">
        <v>112</v>
      </c>
      <c r="CB121" t="s">
        <v>111</v>
      </c>
      <c r="CC121">
        <v>0</v>
      </c>
      <c r="CD121" t="s">
        <v>178</v>
      </c>
      <c r="CE121">
        <v>0</v>
      </c>
      <c r="CF121">
        <v>0</v>
      </c>
      <c r="CG121" t="s">
        <v>106</v>
      </c>
      <c r="CH121" t="s">
        <v>106</v>
      </c>
      <c r="CI121" t="s">
        <v>106</v>
      </c>
      <c r="CJ121" t="s">
        <v>106</v>
      </c>
      <c r="CK121" t="s">
        <v>112</v>
      </c>
      <c r="CL121" t="s">
        <v>112</v>
      </c>
      <c r="CM121" t="s">
        <v>106</v>
      </c>
      <c r="CN121" t="s">
        <v>113</v>
      </c>
      <c r="CO121" t="s">
        <v>114</v>
      </c>
      <c r="CP121" t="s">
        <v>112</v>
      </c>
      <c r="CQ121" t="s">
        <v>116</v>
      </c>
      <c r="CR121" t="s">
        <v>112</v>
      </c>
      <c r="CS121" t="s">
        <v>106</v>
      </c>
      <c r="CT121" t="s">
        <v>106</v>
      </c>
      <c r="CU121" s="2">
        <v>0</v>
      </c>
      <c r="CV121" t="s">
        <v>112</v>
      </c>
    </row>
    <row r="122" spans="1:100" x14ac:dyDescent="0.25">
      <c r="A122">
        <v>4600038239</v>
      </c>
      <c r="B122" t="s">
        <v>193</v>
      </c>
      <c r="C122" t="s">
        <v>94</v>
      </c>
      <c r="D122" t="s">
        <v>95</v>
      </c>
      <c r="E122" t="s">
        <v>96</v>
      </c>
      <c r="F122" t="s">
        <v>97</v>
      </c>
      <c r="G122" t="s">
        <v>97</v>
      </c>
      <c r="H122" t="s">
        <v>365</v>
      </c>
      <c r="I122">
        <v>3000229</v>
      </c>
      <c r="J122">
        <v>10</v>
      </c>
      <c r="K122">
        <v>40</v>
      </c>
      <c r="L122">
        <v>1028886</v>
      </c>
      <c r="M122" t="s">
        <v>643</v>
      </c>
      <c r="N122" t="s">
        <v>100</v>
      </c>
      <c r="O122" t="s">
        <v>366</v>
      </c>
      <c r="P122">
        <v>15</v>
      </c>
      <c r="Q122">
        <v>0</v>
      </c>
      <c r="R122">
        <v>0</v>
      </c>
      <c r="S122">
        <v>0</v>
      </c>
      <c r="T122">
        <v>0</v>
      </c>
      <c r="U122" t="s">
        <v>101</v>
      </c>
      <c r="V122">
        <v>30</v>
      </c>
      <c r="W122" t="s">
        <v>102</v>
      </c>
      <c r="X122">
        <v>1</v>
      </c>
      <c r="Y122" t="s">
        <v>96</v>
      </c>
      <c r="Z122" t="s">
        <v>365</v>
      </c>
      <c r="AA122" t="s">
        <v>367</v>
      </c>
      <c r="AB122" t="s">
        <v>368</v>
      </c>
      <c r="AC122" t="s">
        <v>106</v>
      </c>
      <c r="AD122" t="s">
        <v>106</v>
      </c>
      <c r="AE122" t="s">
        <v>106</v>
      </c>
      <c r="AF122" t="s">
        <v>106</v>
      </c>
      <c r="AG122" t="s">
        <v>107</v>
      </c>
      <c r="AH122">
        <v>6000026384</v>
      </c>
      <c r="AI122" t="s">
        <v>369</v>
      </c>
      <c r="AJ122" t="s">
        <v>370</v>
      </c>
      <c r="AK122" t="s">
        <v>135</v>
      </c>
      <c r="AL122" t="s">
        <v>111</v>
      </c>
      <c r="AM122" t="s">
        <v>112</v>
      </c>
      <c r="AN122" t="s">
        <v>113</v>
      </c>
      <c r="AO122" t="s">
        <v>114</v>
      </c>
      <c r="AP122" t="s">
        <v>115</v>
      </c>
      <c r="AQ122" t="s">
        <v>96</v>
      </c>
      <c r="AR122" t="s">
        <v>97</v>
      </c>
      <c r="AS122" t="s">
        <v>116</v>
      </c>
      <c r="AT122" t="s">
        <v>106</v>
      </c>
      <c r="AU122" t="s">
        <v>117</v>
      </c>
      <c r="AV122" t="s">
        <v>111</v>
      </c>
      <c r="AW122" s="1">
        <v>421448.49</v>
      </c>
      <c r="AX122" t="s">
        <v>106</v>
      </c>
      <c r="AY122" t="s">
        <v>112</v>
      </c>
      <c r="AZ122" t="s">
        <v>118</v>
      </c>
      <c r="BA122" t="s">
        <v>119</v>
      </c>
      <c r="BB122" t="s">
        <v>106</v>
      </c>
      <c r="BC122" t="s">
        <v>107</v>
      </c>
      <c r="BD122" t="s">
        <v>171</v>
      </c>
      <c r="BE122" t="s">
        <v>112</v>
      </c>
      <c r="BF122">
        <v>1</v>
      </c>
      <c r="BG122" t="s">
        <v>121</v>
      </c>
      <c r="BH122" t="s">
        <v>122</v>
      </c>
      <c r="BI122" t="s">
        <v>297</v>
      </c>
      <c r="BJ122" t="s">
        <v>124</v>
      </c>
      <c r="BK122" t="s">
        <v>271</v>
      </c>
      <c r="BL122" t="s">
        <v>97</v>
      </c>
      <c r="BM122" t="s">
        <v>126</v>
      </c>
      <c r="BN122" t="s">
        <v>97</v>
      </c>
      <c r="BO122" t="s">
        <v>112</v>
      </c>
      <c r="BP122" t="s">
        <v>96</v>
      </c>
      <c r="BQ122" t="s">
        <v>106</v>
      </c>
      <c r="BR122" t="s">
        <v>106</v>
      </c>
      <c r="BS122" t="s">
        <v>113</v>
      </c>
      <c r="BT122" t="s">
        <v>96</v>
      </c>
      <c r="BU122" t="s">
        <v>97</v>
      </c>
      <c r="BV122">
        <v>5</v>
      </c>
      <c r="BW122" s="1">
        <v>421448.49</v>
      </c>
      <c r="BX122" t="s">
        <v>114</v>
      </c>
      <c r="BY122" t="s">
        <v>113</v>
      </c>
      <c r="BZ122" t="s">
        <v>114</v>
      </c>
      <c r="CA122" t="s">
        <v>112</v>
      </c>
      <c r="CB122" t="s">
        <v>111</v>
      </c>
      <c r="CC122">
        <v>0</v>
      </c>
      <c r="CD122" t="s">
        <v>178</v>
      </c>
      <c r="CE122">
        <v>0</v>
      </c>
      <c r="CF122">
        <v>0</v>
      </c>
      <c r="CG122" t="s">
        <v>106</v>
      </c>
      <c r="CH122" t="s">
        <v>106</v>
      </c>
      <c r="CI122" t="s">
        <v>106</v>
      </c>
      <c r="CJ122" t="s">
        <v>106</v>
      </c>
      <c r="CK122" t="s">
        <v>112</v>
      </c>
      <c r="CL122" t="s">
        <v>112</v>
      </c>
      <c r="CM122" t="s">
        <v>106</v>
      </c>
      <c r="CN122" t="s">
        <v>113</v>
      </c>
      <c r="CO122" t="s">
        <v>114</v>
      </c>
      <c r="CP122" t="s">
        <v>112</v>
      </c>
      <c r="CQ122" t="s">
        <v>116</v>
      </c>
      <c r="CR122" t="s">
        <v>112</v>
      </c>
      <c r="CS122" t="s">
        <v>106</v>
      </c>
      <c r="CT122" t="s">
        <v>106</v>
      </c>
      <c r="CU122" s="2">
        <v>0</v>
      </c>
      <c r="CV122" t="s">
        <v>112</v>
      </c>
    </row>
    <row r="123" spans="1:100" x14ac:dyDescent="0.25">
      <c r="A123">
        <v>4600038268</v>
      </c>
      <c r="B123" t="s">
        <v>93</v>
      </c>
      <c r="C123" t="s">
        <v>94</v>
      </c>
      <c r="D123" t="s">
        <v>95</v>
      </c>
      <c r="E123" t="s">
        <v>96</v>
      </c>
      <c r="F123" t="s">
        <v>97</v>
      </c>
      <c r="G123" t="s">
        <v>97</v>
      </c>
      <c r="H123" t="s">
        <v>371</v>
      </c>
      <c r="I123" t="s">
        <v>287</v>
      </c>
      <c r="J123">
        <v>10</v>
      </c>
      <c r="K123">
        <v>70</v>
      </c>
      <c r="L123">
        <v>1028886</v>
      </c>
      <c r="M123" t="s">
        <v>643</v>
      </c>
      <c r="N123" t="s">
        <v>100</v>
      </c>
      <c r="O123">
        <v>32</v>
      </c>
      <c r="P123">
        <v>30</v>
      </c>
      <c r="Q123">
        <v>0</v>
      </c>
      <c r="R123">
        <v>0</v>
      </c>
      <c r="S123">
        <v>0</v>
      </c>
      <c r="T123">
        <v>0</v>
      </c>
      <c r="U123" t="s">
        <v>101</v>
      </c>
      <c r="V123">
        <v>4</v>
      </c>
      <c r="W123" t="s">
        <v>102</v>
      </c>
      <c r="X123">
        <v>1</v>
      </c>
      <c r="Y123" t="s">
        <v>96</v>
      </c>
      <c r="Z123" t="s">
        <v>371</v>
      </c>
      <c r="AA123" t="s">
        <v>351</v>
      </c>
      <c r="AB123" t="s">
        <v>331</v>
      </c>
      <c r="AC123" t="s">
        <v>106</v>
      </c>
      <c r="AD123" t="s">
        <v>106</v>
      </c>
      <c r="AE123" t="s">
        <v>106</v>
      </c>
      <c r="AF123" t="s">
        <v>106</v>
      </c>
      <c r="AG123" t="s">
        <v>107</v>
      </c>
      <c r="AH123" t="s">
        <v>356</v>
      </c>
      <c r="AI123" t="s">
        <v>106</v>
      </c>
      <c r="AJ123" t="s">
        <v>291</v>
      </c>
      <c r="AK123" t="s">
        <v>135</v>
      </c>
      <c r="AL123" t="s">
        <v>111</v>
      </c>
      <c r="AM123" t="s">
        <v>112</v>
      </c>
      <c r="AN123" t="s">
        <v>113</v>
      </c>
      <c r="AO123" t="s">
        <v>114</v>
      </c>
      <c r="AP123" t="s">
        <v>115</v>
      </c>
      <c r="AQ123" t="s">
        <v>96</v>
      </c>
      <c r="AR123" t="s">
        <v>97</v>
      </c>
      <c r="AS123" t="s">
        <v>116</v>
      </c>
      <c r="AT123" t="s">
        <v>106</v>
      </c>
      <c r="AU123" t="s">
        <v>117</v>
      </c>
      <c r="AV123" t="s">
        <v>111</v>
      </c>
      <c r="AW123" s="1">
        <v>1958413.22</v>
      </c>
      <c r="AX123" t="s">
        <v>356</v>
      </c>
      <c r="AY123" t="s">
        <v>112</v>
      </c>
      <c r="AZ123" t="s">
        <v>118</v>
      </c>
      <c r="BA123" t="s">
        <v>119</v>
      </c>
      <c r="BB123" t="s">
        <v>106</v>
      </c>
      <c r="BC123" t="s">
        <v>107</v>
      </c>
      <c r="BD123" t="s">
        <v>120</v>
      </c>
      <c r="BE123" t="s">
        <v>112</v>
      </c>
      <c r="BF123">
        <v>1</v>
      </c>
      <c r="BG123" t="s">
        <v>121</v>
      </c>
      <c r="BH123" t="s">
        <v>122</v>
      </c>
      <c r="BI123">
        <v>27</v>
      </c>
      <c r="BJ123" t="s">
        <v>124</v>
      </c>
      <c r="BK123" t="s">
        <v>160</v>
      </c>
      <c r="BL123" t="s">
        <v>97</v>
      </c>
      <c r="BM123" t="s">
        <v>126</v>
      </c>
      <c r="BN123" t="s">
        <v>97</v>
      </c>
      <c r="BO123" t="s">
        <v>112</v>
      </c>
      <c r="BP123" t="s">
        <v>96</v>
      </c>
      <c r="BQ123" t="s">
        <v>106</v>
      </c>
      <c r="BR123" t="s">
        <v>106</v>
      </c>
      <c r="BS123" t="s">
        <v>113</v>
      </c>
      <c r="BT123" t="s">
        <v>96</v>
      </c>
      <c r="BU123" t="s">
        <v>97</v>
      </c>
      <c r="BV123">
        <v>5</v>
      </c>
      <c r="BW123" s="1">
        <v>1958413.22</v>
      </c>
      <c r="BX123" t="s">
        <v>114</v>
      </c>
      <c r="BY123" t="s">
        <v>113</v>
      </c>
      <c r="BZ123" t="s">
        <v>114</v>
      </c>
      <c r="CA123" t="s">
        <v>112</v>
      </c>
      <c r="CB123" t="s">
        <v>111</v>
      </c>
      <c r="CC123">
        <v>0</v>
      </c>
      <c r="CD123" t="s">
        <v>178</v>
      </c>
      <c r="CE123">
        <v>0</v>
      </c>
      <c r="CF123">
        <v>0</v>
      </c>
      <c r="CG123" t="s">
        <v>106</v>
      </c>
      <c r="CH123" t="s">
        <v>106</v>
      </c>
      <c r="CI123" t="s">
        <v>106</v>
      </c>
      <c r="CJ123" t="s">
        <v>106</v>
      </c>
      <c r="CK123" t="s">
        <v>112</v>
      </c>
      <c r="CL123" t="s">
        <v>112</v>
      </c>
      <c r="CM123" t="s">
        <v>106</v>
      </c>
      <c r="CN123" t="s">
        <v>113</v>
      </c>
      <c r="CO123" t="s">
        <v>114</v>
      </c>
      <c r="CP123" t="s">
        <v>112</v>
      </c>
      <c r="CQ123" t="s">
        <v>116</v>
      </c>
      <c r="CR123" t="s">
        <v>112</v>
      </c>
      <c r="CS123" t="s">
        <v>106</v>
      </c>
      <c r="CT123" t="s">
        <v>106</v>
      </c>
      <c r="CU123" s="2">
        <v>0</v>
      </c>
      <c r="CV123" t="s">
        <v>112</v>
      </c>
    </row>
    <row r="124" spans="1:100" x14ac:dyDescent="0.25">
      <c r="A124">
        <v>4600038409</v>
      </c>
      <c r="B124" t="s">
        <v>200</v>
      </c>
      <c r="C124" t="s">
        <v>94</v>
      </c>
      <c r="D124" t="s">
        <v>346</v>
      </c>
      <c r="E124" t="s">
        <v>96</v>
      </c>
      <c r="F124" t="s">
        <v>97</v>
      </c>
      <c r="G124" t="s">
        <v>97</v>
      </c>
      <c r="H124" t="s">
        <v>372</v>
      </c>
      <c r="I124">
        <v>3001187</v>
      </c>
      <c r="J124">
        <v>10</v>
      </c>
      <c r="K124">
        <v>80</v>
      </c>
      <c r="L124">
        <v>1016778</v>
      </c>
      <c r="M124" t="s">
        <v>648</v>
      </c>
      <c r="N124" t="s">
        <v>100</v>
      </c>
      <c r="O124" t="s">
        <v>130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101</v>
      </c>
      <c r="V124">
        <v>2</v>
      </c>
      <c r="W124" t="s">
        <v>102</v>
      </c>
      <c r="X124">
        <v>1</v>
      </c>
      <c r="Y124" t="s">
        <v>96</v>
      </c>
      <c r="Z124" t="s">
        <v>372</v>
      </c>
      <c r="AA124" t="s">
        <v>372</v>
      </c>
      <c r="AB124" t="s">
        <v>373</v>
      </c>
      <c r="AC124" t="s">
        <v>106</v>
      </c>
      <c r="AD124" t="s">
        <v>106</v>
      </c>
      <c r="AE124" t="s">
        <v>106</v>
      </c>
      <c r="AF124" t="s">
        <v>106</v>
      </c>
      <c r="AG124" t="s">
        <v>107</v>
      </c>
      <c r="AH124" t="s">
        <v>374</v>
      </c>
      <c r="AI124" t="s">
        <v>106</v>
      </c>
      <c r="AJ124" t="s">
        <v>313</v>
      </c>
      <c r="AK124" t="s">
        <v>284</v>
      </c>
      <c r="AL124" t="s">
        <v>111</v>
      </c>
      <c r="AM124" t="s">
        <v>112</v>
      </c>
      <c r="AN124" t="s">
        <v>113</v>
      </c>
      <c r="AO124" t="s">
        <v>114</v>
      </c>
      <c r="AP124" t="s">
        <v>115</v>
      </c>
      <c r="AQ124" t="s">
        <v>96</v>
      </c>
      <c r="AR124" t="s">
        <v>97</v>
      </c>
      <c r="AS124" t="s">
        <v>116</v>
      </c>
      <c r="AT124" t="s">
        <v>106</v>
      </c>
      <c r="AU124" t="s">
        <v>117</v>
      </c>
      <c r="AV124" t="s">
        <v>111</v>
      </c>
      <c r="AW124" s="1">
        <v>1948031.4</v>
      </c>
      <c r="AX124" t="s">
        <v>106</v>
      </c>
      <c r="AY124" t="s">
        <v>112</v>
      </c>
      <c r="AZ124" t="s">
        <v>118</v>
      </c>
      <c r="BA124" t="s">
        <v>119</v>
      </c>
      <c r="BB124" t="s">
        <v>106</v>
      </c>
      <c r="BC124" t="s">
        <v>107</v>
      </c>
      <c r="BD124" t="s">
        <v>120</v>
      </c>
      <c r="BE124" t="s">
        <v>112</v>
      </c>
      <c r="BF124">
        <v>1</v>
      </c>
      <c r="BG124" t="s">
        <v>121</v>
      </c>
      <c r="BH124" t="s">
        <v>122</v>
      </c>
      <c r="BI124">
        <v>11</v>
      </c>
      <c r="BJ124" t="s">
        <v>124</v>
      </c>
      <c r="BK124" t="s">
        <v>160</v>
      </c>
      <c r="BL124" t="s">
        <v>97</v>
      </c>
      <c r="BM124" t="s">
        <v>126</v>
      </c>
      <c r="BN124" t="s">
        <v>97</v>
      </c>
      <c r="BO124" t="s">
        <v>112</v>
      </c>
      <c r="BP124" t="s">
        <v>96</v>
      </c>
      <c r="BQ124" t="s">
        <v>106</v>
      </c>
      <c r="BR124" t="s">
        <v>106</v>
      </c>
      <c r="BS124" t="s">
        <v>113</v>
      </c>
      <c r="BT124" t="s">
        <v>96</v>
      </c>
      <c r="BU124" t="s">
        <v>97</v>
      </c>
      <c r="BV124">
        <v>5</v>
      </c>
      <c r="BW124" s="1">
        <v>1948031.4</v>
      </c>
      <c r="BX124" t="s">
        <v>114</v>
      </c>
      <c r="BY124" t="s">
        <v>113</v>
      </c>
      <c r="BZ124" t="s">
        <v>114</v>
      </c>
      <c r="CA124" t="s">
        <v>112</v>
      </c>
      <c r="CB124" t="s">
        <v>111</v>
      </c>
      <c r="CC124">
        <v>0</v>
      </c>
      <c r="CD124" t="s">
        <v>178</v>
      </c>
      <c r="CE124">
        <v>0</v>
      </c>
      <c r="CF124">
        <v>0</v>
      </c>
      <c r="CG124" t="s">
        <v>106</v>
      </c>
      <c r="CH124" t="s">
        <v>106</v>
      </c>
      <c r="CI124" t="s">
        <v>106</v>
      </c>
      <c r="CJ124" t="s">
        <v>106</v>
      </c>
      <c r="CK124" t="s">
        <v>112</v>
      </c>
      <c r="CL124" t="s">
        <v>112</v>
      </c>
      <c r="CM124" t="s">
        <v>106</v>
      </c>
      <c r="CN124" t="s">
        <v>113</v>
      </c>
      <c r="CO124" t="s">
        <v>114</v>
      </c>
      <c r="CP124" t="s">
        <v>112</v>
      </c>
      <c r="CQ124" t="s">
        <v>116</v>
      </c>
      <c r="CR124" t="s">
        <v>112</v>
      </c>
      <c r="CS124" t="s">
        <v>106</v>
      </c>
      <c r="CT124" t="s">
        <v>106</v>
      </c>
      <c r="CU124" s="2">
        <v>0</v>
      </c>
      <c r="CV124" t="s">
        <v>112</v>
      </c>
    </row>
    <row r="125" spans="1:100" x14ac:dyDescent="0.25">
      <c r="A125">
        <v>4600038456</v>
      </c>
      <c r="B125" t="s">
        <v>195</v>
      </c>
      <c r="C125" t="s">
        <v>94</v>
      </c>
      <c r="D125" t="s">
        <v>95</v>
      </c>
      <c r="E125" t="s">
        <v>96</v>
      </c>
      <c r="F125" t="s">
        <v>97</v>
      </c>
      <c r="G125" t="s">
        <v>66</v>
      </c>
      <c r="H125" t="s">
        <v>375</v>
      </c>
      <c r="I125" t="s">
        <v>376</v>
      </c>
      <c r="J125">
        <v>10</v>
      </c>
      <c r="K125">
        <v>10</v>
      </c>
      <c r="L125">
        <v>40000431</v>
      </c>
      <c r="M125" t="s">
        <v>651</v>
      </c>
      <c r="N125" t="s">
        <v>100</v>
      </c>
      <c r="O125" t="s">
        <v>116</v>
      </c>
      <c r="P125">
        <v>30</v>
      </c>
      <c r="Q125">
        <v>0</v>
      </c>
      <c r="R125">
        <v>0</v>
      </c>
      <c r="S125">
        <v>0</v>
      </c>
      <c r="T125">
        <v>0</v>
      </c>
      <c r="U125" t="s">
        <v>101</v>
      </c>
      <c r="V125">
        <v>12</v>
      </c>
      <c r="W125" t="s">
        <v>102</v>
      </c>
      <c r="X125">
        <v>1</v>
      </c>
      <c r="Y125" t="s">
        <v>96</v>
      </c>
      <c r="Z125" t="s">
        <v>375</v>
      </c>
      <c r="AA125" t="s">
        <v>299</v>
      </c>
      <c r="AB125" t="s">
        <v>316</v>
      </c>
      <c r="AC125" t="s">
        <v>106</v>
      </c>
      <c r="AD125" t="s">
        <v>106</v>
      </c>
      <c r="AE125" t="s">
        <v>106</v>
      </c>
      <c r="AF125" t="s">
        <v>106</v>
      </c>
      <c r="AG125" t="s">
        <v>107</v>
      </c>
      <c r="AH125" t="s">
        <v>106</v>
      </c>
      <c r="AI125" t="s">
        <v>106</v>
      </c>
      <c r="AJ125" t="s">
        <v>317</v>
      </c>
      <c r="AK125" t="s">
        <v>318</v>
      </c>
      <c r="AL125" t="s">
        <v>111</v>
      </c>
      <c r="AM125" t="s">
        <v>112</v>
      </c>
      <c r="AN125" t="s">
        <v>113</v>
      </c>
      <c r="AO125" t="s">
        <v>114</v>
      </c>
      <c r="AP125" t="s">
        <v>115</v>
      </c>
      <c r="AQ125" t="s">
        <v>96</v>
      </c>
      <c r="AR125" t="s">
        <v>97</v>
      </c>
      <c r="AS125" t="s">
        <v>116</v>
      </c>
      <c r="AT125" t="s">
        <v>106</v>
      </c>
      <c r="AU125" t="s">
        <v>117</v>
      </c>
      <c r="AV125" t="s">
        <v>111</v>
      </c>
      <c r="AW125" s="1">
        <v>444517.48</v>
      </c>
      <c r="AX125" t="s">
        <v>106</v>
      </c>
      <c r="AY125" t="s">
        <v>112</v>
      </c>
      <c r="AZ125" t="s">
        <v>118</v>
      </c>
      <c r="BA125" t="s">
        <v>119</v>
      </c>
      <c r="BB125" t="s">
        <v>106</v>
      </c>
      <c r="BC125" t="s">
        <v>107</v>
      </c>
      <c r="BD125" t="s">
        <v>120</v>
      </c>
      <c r="BE125" t="s">
        <v>112</v>
      </c>
      <c r="BF125">
        <v>1</v>
      </c>
      <c r="BG125" t="s">
        <v>121</v>
      </c>
      <c r="BH125" t="s">
        <v>122</v>
      </c>
      <c r="BI125">
        <v>89</v>
      </c>
      <c r="BJ125" t="s">
        <v>124</v>
      </c>
      <c r="BK125" t="s">
        <v>162</v>
      </c>
      <c r="BL125" t="s">
        <v>97</v>
      </c>
      <c r="BM125" t="s">
        <v>126</v>
      </c>
      <c r="BN125" t="s">
        <v>97</v>
      </c>
      <c r="BO125" t="s">
        <v>112</v>
      </c>
      <c r="BP125" t="s">
        <v>96</v>
      </c>
      <c r="BQ125" t="s">
        <v>106</v>
      </c>
      <c r="BR125" t="s">
        <v>106</v>
      </c>
      <c r="BS125" t="s">
        <v>113</v>
      </c>
      <c r="BT125" t="s">
        <v>96</v>
      </c>
      <c r="BU125" t="s">
        <v>97</v>
      </c>
      <c r="BV125">
        <v>5</v>
      </c>
      <c r="BW125" s="1">
        <v>444517.48</v>
      </c>
      <c r="BX125" t="s">
        <v>114</v>
      </c>
      <c r="BY125" t="s">
        <v>113</v>
      </c>
      <c r="BZ125" t="s">
        <v>114</v>
      </c>
      <c r="CA125" t="s">
        <v>112</v>
      </c>
      <c r="CB125" t="s">
        <v>111</v>
      </c>
      <c r="CC125">
        <v>0</v>
      </c>
      <c r="CD125" t="s">
        <v>178</v>
      </c>
      <c r="CE125">
        <v>0</v>
      </c>
      <c r="CF125">
        <v>0</v>
      </c>
      <c r="CG125" t="s">
        <v>106</v>
      </c>
      <c r="CH125" t="s">
        <v>106</v>
      </c>
      <c r="CI125" t="s">
        <v>106</v>
      </c>
      <c r="CJ125" t="s">
        <v>106</v>
      </c>
      <c r="CK125" t="s">
        <v>112</v>
      </c>
      <c r="CL125" t="s">
        <v>112</v>
      </c>
      <c r="CM125" t="s">
        <v>106</v>
      </c>
      <c r="CN125" t="s">
        <v>113</v>
      </c>
      <c r="CO125" t="s">
        <v>114</v>
      </c>
      <c r="CP125" t="s">
        <v>112</v>
      </c>
      <c r="CQ125" t="s">
        <v>116</v>
      </c>
      <c r="CR125" t="s">
        <v>112</v>
      </c>
      <c r="CS125" t="s">
        <v>106</v>
      </c>
      <c r="CT125" t="s">
        <v>106</v>
      </c>
      <c r="CU125" s="2">
        <v>0</v>
      </c>
      <c r="CV125" t="s">
        <v>112</v>
      </c>
    </row>
    <row r="126" spans="1:100" x14ac:dyDescent="0.25">
      <c r="A126">
        <v>4600038491</v>
      </c>
      <c r="B126" t="s">
        <v>195</v>
      </c>
      <c r="C126" t="s">
        <v>94</v>
      </c>
      <c r="D126" t="s">
        <v>95</v>
      </c>
      <c r="E126" t="s">
        <v>96</v>
      </c>
      <c r="F126" t="s">
        <v>97</v>
      </c>
      <c r="G126" t="s">
        <v>97</v>
      </c>
      <c r="H126" t="s">
        <v>377</v>
      </c>
      <c r="I126" t="s">
        <v>287</v>
      </c>
      <c r="J126">
        <v>10</v>
      </c>
      <c r="K126">
        <v>140</v>
      </c>
      <c r="L126">
        <v>1028886</v>
      </c>
      <c r="M126" t="s">
        <v>643</v>
      </c>
      <c r="N126" t="s">
        <v>100</v>
      </c>
      <c r="O126">
        <v>32</v>
      </c>
      <c r="P126">
        <v>30</v>
      </c>
      <c r="Q126">
        <v>0</v>
      </c>
      <c r="R126">
        <v>0</v>
      </c>
      <c r="S126">
        <v>0</v>
      </c>
      <c r="T126">
        <v>0</v>
      </c>
      <c r="U126" t="s">
        <v>101</v>
      </c>
      <c r="V126">
        <v>4</v>
      </c>
      <c r="W126" t="s">
        <v>102</v>
      </c>
      <c r="X126">
        <v>1</v>
      </c>
      <c r="Y126" t="s">
        <v>96</v>
      </c>
      <c r="Z126" t="s">
        <v>377</v>
      </c>
      <c r="AA126" t="s">
        <v>377</v>
      </c>
      <c r="AB126" t="s">
        <v>156</v>
      </c>
      <c r="AC126" t="s">
        <v>106</v>
      </c>
      <c r="AD126" t="s">
        <v>106</v>
      </c>
      <c r="AE126" t="s">
        <v>106</v>
      </c>
      <c r="AF126" t="s">
        <v>106</v>
      </c>
      <c r="AG126" t="s">
        <v>107</v>
      </c>
      <c r="AH126" t="s">
        <v>378</v>
      </c>
      <c r="AI126" t="s">
        <v>106</v>
      </c>
      <c r="AJ126" t="s">
        <v>291</v>
      </c>
      <c r="AK126" t="s">
        <v>135</v>
      </c>
      <c r="AL126" t="s">
        <v>111</v>
      </c>
      <c r="AM126" t="s">
        <v>112</v>
      </c>
      <c r="AN126" t="s">
        <v>113</v>
      </c>
      <c r="AO126" t="s">
        <v>114</v>
      </c>
      <c r="AP126" t="s">
        <v>115</v>
      </c>
      <c r="AQ126" t="s">
        <v>96</v>
      </c>
      <c r="AR126" t="s">
        <v>121</v>
      </c>
      <c r="AS126" t="s">
        <v>116</v>
      </c>
      <c r="AT126" t="s">
        <v>106</v>
      </c>
      <c r="AU126" t="s">
        <v>117</v>
      </c>
      <c r="AV126" t="s">
        <v>111</v>
      </c>
      <c r="AW126" s="1">
        <v>1719428.84</v>
      </c>
      <c r="AX126" t="s">
        <v>378</v>
      </c>
      <c r="AY126" t="s">
        <v>112</v>
      </c>
      <c r="AZ126" t="s">
        <v>118</v>
      </c>
      <c r="BA126" t="s">
        <v>119</v>
      </c>
      <c r="BB126" t="s">
        <v>106</v>
      </c>
      <c r="BC126" t="s">
        <v>107</v>
      </c>
      <c r="BD126" t="s">
        <v>120</v>
      </c>
      <c r="BE126" t="s">
        <v>112</v>
      </c>
      <c r="BF126">
        <v>1</v>
      </c>
      <c r="BG126" t="s">
        <v>121</v>
      </c>
      <c r="BH126" t="s">
        <v>122</v>
      </c>
      <c r="BI126">
        <v>27</v>
      </c>
      <c r="BJ126" t="s">
        <v>124</v>
      </c>
      <c r="BK126" t="s">
        <v>160</v>
      </c>
      <c r="BL126" t="s">
        <v>97</v>
      </c>
      <c r="BM126" t="s">
        <v>126</v>
      </c>
      <c r="BN126" t="s">
        <v>97</v>
      </c>
      <c r="BO126" t="s">
        <v>112</v>
      </c>
      <c r="BP126" t="s">
        <v>96</v>
      </c>
      <c r="BQ126" t="s">
        <v>106</v>
      </c>
      <c r="BR126" t="s">
        <v>106</v>
      </c>
      <c r="BS126" t="s">
        <v>113</v>
      </c>
      <c r="BT126" t="s">
        <v>96</v>
      </c>
      <c r="BU126" t="s">
        <v>97</v>
      </c>
      <c r="BV126">
        <v>5</v>
      </c>
      <c r="BW126" s="1">
        <v>1719428.84</v>
      </c>
      <c r="BX126" t="s">
        <v>114</v>
      </c>
      <c r="BY126" t="s">
        <v>113</v>
      </c>
      <c r="BZ126" t="s">
        <v>114</v>
      </c>
      <c r="CA126" t="s">
        <v>112</v>
      </c>
      <c r="CB126" t="s">
        <v>111</v>
      </c>
      <c r="CC126">
        <v>0</v>
      </c>
      <c r="CD126" t="s">
        <v>178</v>
      </c>
      <c r="CE126">
        <v>0</v>
      </c>
      <c r="CF126">
        <v>0</v>
      </c>
      <c r="CG126" t="s">
        <v>106</v>
      </c>
      <c r="CH126" t="s">
        <v>106</v>
      </c>
      <c r="CI126" t="s">
        <v>106</v>
      </c>
      <c r="CJ126" t="s">
        <v>106</v>
      </c>
      <c r="CK126" t="s">
        <v>112</v>
      </c>
      <c r="CL126" t="s">
        <v>112</v>
      </c>
      <c r="CM126" t="s">
        <v>106</v>
      </c>
      <c r="CN126" t="s">
        <v>113</v>
      </c>
      <c r="CO126" t="s">
        <v>114</v>
      </c>
      <c r="CP126" t="s">
        <v>112</v>
      </c>
      <c r="CQ126" t="s">
        <v>116</v>
      </c>
      <c r="CR126" t="s">
        <v>112</v>
      </c>
      <c r="CS126" t="s">
        <v>106</v>
      </c>
      <c r="CT126" t="s">
        <v>106</v>
      </c>
      <c r="CU126" s="2">
        <v>0</v>
      </c>
      <c r="CV126" t="s">
        <v>112</v>
      </c>
    </row>
    <row r="127" spans="1:100" x14ac:dyDescent="0.25">
      <c r="A127">
        <v>4600038533</v>
      </c>
      <c r="B127" t="s">
        <v>127</v>
      </c>
      <c r="C127" t="s">
        <v>94</v>
      </c>
      <c r="D127" t="s">
        <v>95</v>
      </c>
      <c r="E127" t="s">
        <v>96</v>
      </c>
      <c r="F127" t="s">
        <v>97</v>
      </c>
      <c r="G127" t="s">
        <v>97</v>
      </c>
      <c r="H127" t="s">
        <v>379</v>
      </c>
      <c r="I127">
        <v>3001686</v>
      </c>
      <c r="J127">
        <v>10</v>
      </c>
      <c r="K127">
        <v>30</v>
      </c>
      <c r="L127">
        <v>1028886</v>
      </c>
      <c r="M127" t="s">
        <v>643</v>
      </c>
      <c r="N127" t="s">
        <v>100</v>
      </c>
      <c r="O127">
        <v>32</v>
      </c>
      <c r="P127">
        <v>30</v>
      </c>
      <c r="Q127">
        <v>0</v>
      </c>
      <c r="R127">
        <v>0</v>
      </c>
      <c r="S127">
        <v>0</v>
      </c>
      <c r="T127">
        <v>0</v>
      </c>
      <c r="U127" t="s">
        <v>101</v>
      </c>
      <c r="V127">
        <v>13</v>
      </c>
      <c r="W127" t="s">
        <v>102</v>
      </c>
      <c r="X127">
        <v>1</v>
      </c>
      <c r="Y127" t="s">
        <v>96</v>
      </c>
      <c r="Z127" t="s">
        <v>379</v>
      </c>
      <c r="AA127" t="s">
        <v>379</v>
      </c>
      <c r="AB127" t="s">
        <v>380</v>
      </c>
      <c r="AC127" t="s">
        <v>106</v>
      </c>
      <c r="AD127" t="s">
        <v>106</v>
      </c>
      <c r="AE127" t="s">
        <v>106</v>
      </c>
      <c r="AF127" t="s">
        <v>106</v>
      </c>
      <c r="AG127" t="s">
        <v>107</v>
      </c>
      <c r="AH127">
        <v>6000026938</v>
      </c>
      <c r="AI127" t="s">
        <v>365</v>
      </c>
      <c r="AJ127" t="s">
        <v>381</v>
      </c>
      <c r="AK127" t="s">
        <v>135</v>
      </c>
      <c r="AL127" t="s">
        <v>111</v>
      </c>
      <c r="AM127" t="s">
        <v>112</v>
      </c>
      <c r="AN127" t="s">
        <v>113</v>
      </c>
      <c r="AO127" t="s">
        <v>114</v>
      </c>
      <c r="AP127" t="s">
        <v>115</v>
      </c>
      <c r="AQ127" t="s">
        <v>96</v>
      </c>
      <c r="AR127" t="s">
        <v>97</v>
      </c>
      <c r="AS127" t="s">
        <v>116</v>
      </c>
      <c r="AT127" t="s">
        <v>106</v>
      </c>
      <c r="AU127" t="s">
        <v>117</v>
      </c>
      <c r="AV127" t="s">
        <v>111</v>
      </c>
      <c r="AW127" s="1">
        <v>49980</v>
      </c>
      <c r="AX127" t="s">
        <v>106</v>
      </c>
      <c r="AY127" t="s">
        <v>112</v>
      </c>
      <c r="AZ127" t="s">
        <v>118</v>
      </c>
      <c r="BA127" t="s">
        <v>119</v>
      </c>
      <c r="BB127" t="s">
        <v>106</v>
      </c>
      <c r="BC127" t="s">
        <v>107</v>
      </c>
      <c r="BD127" t="s">
        <v>171</v>
      </c>
      <c r="BE127" t="s">
        <v>112</v>
      </c>
      <c r="BF127">
        <v>1</v>
      </c>
      <c r="BG127" t="s">
        <v>121</v>
      </c>
      <c r="BH127" t="s">
        <v>122</v>
      </c>
      <c r="BI127" t="s">
        <v>382</v>
      </c>
      <c r="BJ127" t="s">
        <v>124</v>
      </c>
      <c r="BK127" t="s">
        <v>164</v>
      </c>
      <c r="BL127" t="s">
        <v>97</v>
      </c>
      <c r="BM127" t="s">
        <v>126</v>
      </c>
      <c r="BN127" t="s">
        <v>97</v>
      </c>
      <c r="BO127" t="s">
        <v>112</v>
      </c>
      <c r="BP127" t="s">
        <v>96</v>
      </c>
      <c r="BQ127" t="s">
        <v>106</v>
      </c>
      <c r="BR127" t="s">
        <v>106</v>
      </c>
      <c r="BS127" t="s">
        <v>113</v>
      </c>
      <c r="BT127" t="s">
        <v>96</v>
      </c>
      <c r="BU127" t="s">
        <v>97</v>
      </c>
      <c r="BV127">
        <v>5</v>
      </c>
      <c r="BW127" s="1">
        <v>49980</v>
      </c>
      <c r="BX127" t="s">
        <v>114</v>
      </c>
      <c r="BY127" t="s">
        <v>113</v>
      </c>
      <c r="BZ127" t="s">
        <v>114</v>
      </c>
      <c r="CA127" t="s">
        <v>112</v>
      </c>
      <c r="CB127" t="s">
        <v>111</v>
      </c>
      <c r="CC127">
        <v>0</v>
      </c>
      <c r="CD127" t="s">
        <v>178</v>
      </c>
      <c r="CE127">
        <v>0</v>
      </c>
      <c r="CF127">
        <v>0</v>
      </c>
      <c r="CG127" t="s">
        <v>106</v>
      </c>
      <c r="CH127" t="s">
        <v>106</v>
      </c>
      <c r="CI127" t="s">
        <v>106</v>
      </c>
      <c r="CJ127" t="s">
        <v>106</v>
      </c>
      <c r="CK127" t="s">
        <v>112</v>
      </c>
      <c r="CL127" t="s">
        <v>112</v>
      </c>
      <c r="CM127" t="s">
        <v>106</v>
      </c>
      <c r="CN127" t="s">
        <v>113</v>
      </c>
      <c r="CO127" t="s">
        <v>114</v>
      </c>
      <c r="CP127" t="s">
        <v>112</v>
      </c>
      <c r="CQ127" t="s">
        <v>116</v>
      </c>
      <c r="CR127" t="s">
        <v>112</v>
      </c>
      <c r="CS127" t="s">
        <v>106</v>
      </c>
      <c r="CT127" t="s">
        <v>106</v>
      </c>
      <c r="CU127" s="2">
        <v>0</v>
      </c>
      <c r="CV127" t="s">
        <v>112</v>
      </c>
    </row>
    <row r="128" spans="1:100" x14ac:dyDescent="0.25">
      <c r="A128">
        <v>4600038634</v>
      </c>
      <c r="B128" t="s">
        <v>383</v>
      </c>
      <c r="C128" t="s">
        <v>94</v>
      </c>
      <c r="D128" t="s">
        <v>95</v>
      </c>
      <c r="E128" t="s">
        <v>96</v>
      </c>
      <c r="F128" t="s">
        <v>97</v>
      </c>
      <c r="G128" t="s">
        <v>97</v>
      </c>
      <c r="H128" t="s">
        <v>384</v>
      </c>
      <c r="I128" t="s">
        <v>327</v>
      </c>
      <c r="J128">
        <v>10</v>
      </c>
      <c r="K128">
        <v>60</v>
      </c>
      <c r="L128">
        <v>1028886</v>
      </c>
      <c r="M128" t="s">
        <v>643</v>
      </c>
      <c r="N128" t="s">
        <v>100</v>
      </c>
      <c r="O128" t="s">
        <v>130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205</v>
      </c>
      <c r="V128" t="s">
        <v>206</v>
      </c>
      <c r="W128" t="s">
        <v>102</v>
      </c>
      <c r="X128">
        <v>1</v>
      </c>
      <c r="Y128" t="s">
        <v>96</v>
      </c>
      <c r="Z128" t="s">
        <v>384</v>
      </c>
      <c r="AA128" t="s">
        <v>384</v>
      </c>
      <c r="AB128" t="s">
        <v>385</v>
      </c>
      <c r="AC128" t="s">
        <v>106</v>
      </c>
      <c r="AD128" t="s">
        <v>106</v>
      </c>
      <c r="AE128" t="s">
        <v>106</v>
      </c>
      <c r="AF128" t="s">
        <v>106</v>
      </c>
      <c r="AG128" t="s">
        <v>107</v>
      </c>
      <c r="AH128" t="s">
        <v>106</v>
      </c>
      <c r="AI128" t="s">
        <v>106</v>
      </c>
      <c r="AJ128" t="s">
        <v>296</v>
      </c>
      <c r="AK128" t="s">
        <v>135</v>
      </c>
      <c r="AL128" t="s">
        <v>111</v>
      </c>
      <c r="AM128" t="s">
        <v>112</v>
      </c>
      <c r="AN128" t="s">
        <v>113</v>
      </c>
      <c r="AO128" t="s">
        <v>114</v>
      </c>
      <c r="AP128" t="s">
        <v>115</v>
      </c>
      <c r="AQ128" t="s">
        <v>96</v>
      </c>
      <c r="AR128" t="s">
        <v>97</v>
      </c>
      <c r="AS128" t="s">
        <v>116</v>
      </c>
      <c r="AT128" t="s">
        <v>106</v>
      </c>
      <c r="AU128" t="s">
        <v>117</v>
      </c>
      <c r="AV128" t="s">
        <v>111</v>
      </c>
      <c r="AW128" s="1">
        <v>5405000</v>
      </c>
      <c r="AX128" t="s">
        <v>106</v>
      </c>
      <c r="AY128" t="s">
        <v>112</v>
      </c>
      <c r="AZ128" t="s">
        <v>118</v>
      </c>
      <c r="BA128" t="s">
        <v>119</v>
      </c>
      <c r="BB128" t="s">
        <v>106</v>
      </c>
      <c r="BC128" t="s">
        <v>107</v>
      </c>
      <c r="BD128" t="s">
        <v>329</v>
      </c>
      <c r="BE128" t="s">
        <v>112</v>
      </c>
      <c r="BF128">
        <v>1</v>
      </c>
      <c r="BG128" t="s">
        <v>121</v>
      </c>
      <c r="BH128" t="s">
        <v>310</v>
      </c>
      <c r="BI128">
        <v>27</v>
      </c>
      <c r="BJ128" t="s">
        <v>124</v>
      </c>
      <c r="BK128" t="s">
        <v>162</v>
      </c>
      <c r="BL128" t="s">
        <v>97</v>
      </c>
      <c r="BM128" t="s">
        <v>126</v>
      </c>
      <c r="BN128" t="s">
        <v>97</v>
      </c>
      <c r="BO128" t="s">
        <v>112</v>
      </c>
      <c r="BP128" t="s">
        <v>96</v>
      </c>
      <c r="BQ128" t="s">
        <v>106</v>
      </c>
      <c r="BR128" t="s">
        <v>106</v>
      </c>
      <c r="BS128" t="s">
        <v>113</v>
      </c>
      <c r="BT128" t="s">
        <v>96</v>
      </c>
      <c r="BU128" t="s">
        <v>97</v>
      </c>
      <c r="BV128">
        <v>5</v>
      </c>
      <c r="BW128" s="1">
        <v>5405000</v>
      </c>
      <c r="BX128" t="s">
        <v>114</v>
      </c>
      <c r="BY128" t="s">
        <v>113</v>
      </c>
      <c r="BZ128" t="s">
        <v>114</v>
      </c>
      <c r="CA128" t="s">
        <v>112</v>
      </c>
      <c r="CB128" t="s">
        <v>111</v>
      </c>
      <c r="CC128">
        <v>0</v>
      </c>
      <c r="CD128" t="s">
        <v>178</v>
      </c>
      <c r="CE128">
        <v>0</v>
      </c>
      <c r="CF128">
        <v>0</v>
      </c>
      <c r="CG128" t="s">
        <v>106</v>
      </c>
      <c r="CH128" t="s">
        <v>106</v>
      </c>
      <c r="CI128" t="s">
        <v>106</v>
      </c>
      <c r="CJ128" t="s">
        <v>106</v>
      </c>
      <c r="CK128" t="s">
        <v>112</v>
      </c>
      <c r="CL128" t="s">
        <v>112</v>
      </c>
      <c r="CM128" t="s">
        <v>106</v>
      </c>
      <c r="CN128" t="s">
        <v>113</v>
      </c>
      <c r="CO128" t="s">
        <v>114</v>
      </c>
      <c r="CP128" t="s">
        <v>112</v>
      </c>
      <c r="CQ128" t="s">
        <v>116</v>
      </c>
      <c r="CR128" t="s">
        <v>112</v>
      </c>
      <c r="CS128" t="s">
        <v>106</v>
      </c>
      <c r="CT128" t="s">
        <v>106</v>
      </c>
      <c r="CU128" s="2">
        <v>0</v>
      </c>
      <c r="CV128" t="s">
        <v>112</v>
      </c>
    </row>
    <row r="129" spans="1:100" x14ac:dyDescent="0.25">
      <c r="A129">
        <v>4600038691</v>
      </c>
      <c r="B129" t="s">
        <v>386</v>
      </c>
      <c r="C129" t="s">
        <v>94</v>
      </c>
      <c r="D129" t="s">
        <v>95</v>
      </c>
      <c r="E129" t="s">
        <v>96</v>
      </c>
      <c r="F129" t="s">
        <v>97</v>
      </c>
      <c r="G129" t="s">
        <v>97</v>
      </c>
      <c r="H129" t="s">
        <v>387</v>
      </c>
      <c r="I129" t="s">
        <v>327</v>
      </c>
      <c r="J129">
        <v>10</v>
      </c>
      <c r="K129">
        <v>70</v>
      </c>
      <c r="L129">
        <v>1028886</v>
      </c>
      <c r="M129" t="s">
        <v>643</v>
      </c>
      <c r="N129" t="s">
        <v>100</v>
      </c>
      <c r="O129" t="s">
        <v>130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205</v>
      </c>
      <c r="V129" t="s">
        <v>206</v>
      </c>
      <c r="W129" t="s">
        <v>102</v>
      </c>
      <c r="X129">
        <v>1</v>
      </c>
      <c r="Y129" t="s">
        <v>96</v>
      </c>
      <c r="Z129" t="s">
        <v>387</v>
      </c>
      <c r="AA129" t="s">
        <v>387</v>
      </c>
      <c r="AB129" t="s">
        <v>331</v>
      </c>
      <c r="AC129" t="s">
        <v>106</v>
      </c>
      <c r="AD129" t="s">
        <v>106</v>
      </c>
      <c r="AE129" t="s">
        <v>106</v>
      </c>
      <c r="AF129" t="s">
        <v>106</v>
      </c>
      <c r="AG129" t="s">
        <v>107</v>
      </c>
      <c r="AH129" t="s">
        <v>106</v>
      </c>
      <c r="AI129" t="s">
        <v>106</v>
      </c>
      <c r="AJ129" t="s">
        <v>296</v>
      </c>
      <c r="AK129" t="s">
        <v>135</v>
      </c>
      <c r="AL129" t="s">
        <v>111</v>
      </c>
      <c r="AM129" t="s">
        <v>112</v>
      </c>
      <c r="AN129" t="s">
        <v>113</v>
      </c>
      <c r="AO129" t="s">
        <v>114</v>
      </c>
      <c r="AP129" t="s">
        <v>115</v>
      </c>
      <c r="AQ129" t="s">
        <v>96</v>
      </c>
      <c r="AR129" t="s">
        <v>97</v>
      </c>
      <c r="AS129" t="s">
        <v>116</v>
      </c>
      <c r="AT129" t="s">
        <v>106</v>
      </c>
      <c r="AU129" t="s">
        <v>117</v>
      </c>
      <c r="AV129" t="s">
        <v>111</v>
      </c>
      <c r="AW129" s="1">
        <v>5876959.54</v>
      </c>
      <c r="AX129" t="s">
        <v>106</v>
      </c>
      <c r="AY129" t="s">
        <v>112</v>
      </c>
      <c r="AZ129" t="s">
        <v>118</v>
      </c>
      <c r="BA129" t="s">
        <v>119</v>
      </c>
      <c r="BB129" t="s">
        <v>106</v>
      </c>
      <c r="BC129" t="s">
        <v>107</v>
      </c>
      <c r="BD129" t="s">
        <v>329</v>
      </c>
      <c r="BE129" t="s">
        <v>112</v>
      </c>
      <c r="BF129">
        <v>1</v>
      </c>
      <c r="BG129" t="s">
        <v>121</v>
      </c>
      <c r="BH129" t="s">
        <v>310</v>
      </c>
      <c r="BI129">
        <v>27</v>
      </c>
      <c r="BJ129" t="s">
        <v>124</v>
      </c>
      <c r="BK129" t="s">
        <v>162</v>
      </c>
      <c r="BL129" t="s">
        <v>97</v>
      </c>
      <c r="BM129" t="s">
        <v>126</v>
      </c>
      <c r="BN129" t="s">
        <v>97</v>
      </c>
      <c r="BO129" t="s">
        <v>112</v>
      </c>
      <c r="BP129" t="s">
        <v>96</v>
      </c>
      <c r="BQ129" t="s">
        <v>106</v>
      </c>
      <c r="BR129" t="s">
        <v>106</v>
      </c>
      <c r="BS129" t="s">
        <v>113</v>
      </c>
      <c r="BT129" t="s">
        <v>96</v>
      </c>
      <c r="BU129" t="s">
        <v>97</v>
      </c>
      <c r="BV129">
        <v>5</v>
      </c>
      <c r="BW129" s="1">
        <v>6050000</v>
      </c>
      <c r="BX129" t="s">
        <v>114</v>
      </c>
      <c r="BY129" t="s">
        <v>113</v>
      </c>
      <c r="BZ129" t="s">
        <v>114</v>
      </c>
      <c r="CA129" t="s">
        <v>112</v>
      </c>
      <c r="CB129" t="s">
        <v>111</v>
      </c>
      <c r="CC129">
        <v>0</v>
      </c>
      <c r="CD129" t="s">
        <v>178</v>
      </c>
      <c r="CE129">
        <v>0</v>
      </c>
      <c r="CF129">
        <v>0</v>
      </c>
      <c r="CG129" t="s">
        <v>106</v>
      </c>
      <c r="CH129" t="s">
        <v>106</v>
      </c>
      <c r="CI129" t="s">
        <v>106</v>
      </c>
      <c r="CJ129" t="s">
        <v>106</v>
      </c>
      <c r="CK129" t="s">
        <v>112</v>
      </c>
      <c r="CL129" t="s">
        <v>112</v>
      </c>
      <c r="CM129" t="s">
        <v>106</v>
      </c>
      <c r="CN129" t="s">
        <v>113</v>
      </c>
      <c r="CO129" t="s">
        <v>114</v>
      </c>
      <c r="CP129" t="s">
        <v>112</v>
      </c>
      <c r="CQ129" t="s">
        <v>116</v>
      </c>
      <c r="CR129" t="s">
        <v>112</v>
      </c>
      <c r="CS129" t="s">
        <v>106</v>
      </c>
      <c r="CT129" t="s">
        <v>106</v>
      </c>
      <c r="CU129" s="2">
        <v>0</v>
      </c>
      <c r="CV129" t="s">
        <v>112</v>
      </c>
    </row>
    <row r="130" spans="1:100" x14ac:dyDescent="0.25">
      <c r="A130">
        <v>4600038804</v>
      </c>
      <c r="B130" t="s">
        <v>388</v>
      </c>
      <c r="C130" t="s">
        <v>94</v>
      </c>
      <c r="D130" t="s">
        <v>95</v>
      </c>
      <c r="E130" t="s">
        <v>96</v>
      </c>
      <c r="F130" t="s">
        <v>97</v>
      </c>
      <c r="G130" t="s">
        <v>97</v>
      </c>
      <c r="H130" t="s">
        <v>389</v>
      </c>
      <c r="I130" t="s">
        <v>390</v>
      </c>
      <c r="J130">
        <v>10</v>
      </c>
      <c r="K130">
        <v>40</v>
      </c>
      <c r="L130">
        <v>1028886</v>
      </c>
      <c r="M130" t="s">
        <v>643</v>
      </c>
      <c r="N130" t="s">
        <v>100</v>
      </c>
      <c r="O130" t="s">
        <v>130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205</v>
      </c>
      <c r="V130" t="s">
        <v>206</v>
      </c>
      <c r="W130" t="s">
        <v>102</v>
      </c>
      <c r="X130">
        <v>1</v>
      </c>
      <c r="Y130" t="s">
        <v>96</v>
      </c>
      <c r="Z130" t="s">
        <v>389</v>
      </c>
      <c r="AA130" t="s">
        <v>389</v>
      </c>
      <c r="AB130" t="s">
        <v>391</v>
      </c>
      <c r="AC130" t="s">
        <v>106</v>
      </c>
      <c r="AD130" t="s">
        <v>106</v>
      </c>
      <c r="AE130" t="s">
        <v>106</v>
      </c>
      <c r="AF130" t="s">
        <v>106</v>
      </c>
      <c r="AG130" t="s">
        <v>107</v>
      </c>
      <c r="AH130" t="s">
        <v>106</v>
      </c>
      <c r="AI130" t="s">
        <v>106</v>
      </c>
      <c r="AJ130" t="s">
        <v>392</v>
      </c>
      <c r="AK130" t="s">
        <v>135</v>
      </c>
      <c r="AL130" t="s">
        <v>111</v>
      </c>
      <c r="AM130" t="s">
        <v>112</v>
      </c>
      <c r="AN130" t="s">
        <v>113</v>
      </c>
      <c r="AO130" t="s">
        <v>114</v>
      </c>
      <c r="AP130" t="s">
        <v>115</v>
      </c>
      <c r="AQ130" t="s">
        <v>96</v>
      </c>
      <c r="AR130" t="s">
        <v>97</v>
      </c>
      <c r="AS130" t="s">
        <v>116</v>
      </c>
      <c r="AT130" t="s">
        <v>106</v>
      </c>
      <c r="AU130" t="s">
        <v>117</v>
      </c>
      <c r="AV130" t="s">
        <v>111</v>
      </c>
      <c r="AW130" s="1">
        <v>450000</v>
      </c>
      <c r="AX130" t="s">
        <v>106</v>
      </c>
      <c r="AY130" t="s">
        <v>112</v>
      </c>
      <c r="AZ130" t="s">
        <v>118</v>
      </c>
      <c r="BA130" t="s">
        <v>119</v>
      </c>
      <c r="BB130" t="s">
        <v>106</v>
      </c>
      <c r="BC130" t="s">
        <v>107</v>
      </c>
      <c r="BD130" t="s">
        <v>393</v>
      </c>
      <c r="BE130" t="s">
        <v>112</v>
      </c>
      <c r="BF130">
        <v>1</v>
      </c>
      <c r="BG130" t="s">
        <v>121</v>
      </c>
      <c r="BH130" t="s">
        <v>310</v>
      </c>
      <c r="BI130">
        <v>23</v>
      </c>
      <c r="BJ130" t="s">
        <v>124</v>
      </c>
      <c r="BK130" t="s">
        <v>164</v>
      </c>
      <c r="BL130" t="s">
        <v>97</v>
      </c>
      <c r="BM130" t="s">
        <v>126</v>
      </c>
      <c r="BN130" t="s">
        <v>97</v>
      </c>
      <c r="BO130" t="s">
        <v>112</v>
      </c>
      <c r="BP130" t="s">
        <v>96</v>
      </c>
      <c r="BQ130" t="s">
        <v>106</v>
      </c>
      <c r="BR130" t="s">
        <v>106</v>
      </c>
      <c r="BS130" t="s">
        <v>113</v>
      </c>
      <c r="BT130" t="s">
        <v>96</v>
      </c>
      <c r="BU130" t="s">
        <v>97</v>
      </c>
      <c r="BV130">
        <v>5</v>
      </c>
      <c r="BW130" s="1">
        <v>450000</v>
      </c>
      <c r="BX130" t="s">
        <v>114</v>
      </c>
      <c r="BY130" t="s">
        <v>113</v>
      </c>
      <c r="BZ130" t="s">
        <v>114</v>
      </c>
      <c r="CA130" t="s">
        <v>112</v>
      </c>
      <c r="CB130" t="s">
        <v>111</v>
      </c>
      <c r="CC130">
        <v>0</v>
      </c>
      <c r="CD130" t="s">
        <v>178</v>
      </c>
      <c r="CE130">
        <v>0</v>
      </c>
      <c r="CF130">
        <v>0</v>
      </c>
      <c r="CG130" t="s">
        <v>106</v>
      </c>
      <c r="CH130" t="s">
        <v>106</v>
      </c>
      <c r="CI130" t="s">
        <v>106</v>
      </c>
      <c r="CJ130" t="s">
        <v>106</v>
      </c>
      <c r="CK130" t="s">
        <v>112</v>
      </c>
      <c r="CL130" t="s">
        <v>112</v>
      </c>
      <c r="CM130" t="s">
        <v>106</v>
      </c>
      <c r="CN130" t="s">
        <v>113</v>
      </c>
      <c r="CO130" t="s">
        <v>114</v>
      </c>
      <c r="CP130" t="s">
        <v>112</v>
      </c>
      <c r="CQ130" t="s">
        <v>116</v>
      </c>
      <c r="CR130" t="s">
        <v>112</v>
      </c>
      <c r="CS130" t="s">
        <v>106</v>
      </c>
      <c r="CT130" t="s">
        <v>106</v>
      </c>
      <c r="CU130" s="2">
        <v>0</v>
      </c>
      <c r="CV130" t="s">
        <v>112</v>
      </c>
    </row>
    <row r="131" spans="1:100" x14ac:dyDescent="0.25">
      <c r="A131">
        <v>4600038945</v>
      </c>
      <c r="B131" t="s">
        <v>139</v>
      </c>
      <c r="C131" t="s">
        <v>94</v>
      </c>
      <c r="D131" t="s">
        <v>95</v>
      </c>
      <c r="E131" t="s">
        <v>96</v>
      </c>
      <c r="F131" t="s">
        <v>97</v>
      </c>
      <c r="G131" t="s">
        <v>97</v>
      </c>
      <c r="H131" t="s">
        <v>394</v>
      </c>
      <c r="I131">
        <v>3000108</v>
      </c>
      <c r="J131">
        <v>10</v>
      </c>
      <c r="K131">
        <v>20</v>
      </c>
      <c r="L131">
        <v>1028886</v>
      </c>
      <c r="M131" t="s">
        <v>643</v>
      </c>
      <c r="N131" t="s">
        <v>100</v>
      </c>
      <c r="O131">
        <v>20</v>
      </c>
      <c r="P131">
        <v>20</v>
      </c>
      <c r="Q131">
        <v>0</v>
      </c>
      <c r="R131">
        <v>0</v>
      </c>
      <c r="S131">
        <v>0</v>
      </c>
      <c r="T131">
        <v>0</v>
      </c>
      <c r="U131" t="s">
        <v>101</v>
      </c>
      <c r="V131">
        <v>29</v>
      </c>
      <c r="W131" t="s">
        <v>102</v>
      </c>
      <c r="X131">
        <v>1</v>
      </c>
      <c r="Y131" t="s">
        <v>96</v>
      </c>
      <c r="Z131" t="s">
        <v>394</v>
      </c>
      <c r="AA131" t="s">
        <v>395</v>
      </c>
      <c r="AB131" t="s">
        <v>396</v>
      </c>
      <c r="AC131" t="s">
        <v>106</v>
      </c>
      <c r="AD131" t="s">
        <v>106</v>
      </c>
      <c r="AE131" t="s">
        <v>106</v>
      </c>
      <c r="AF131" t="s">
        <v>106</v>
      </c>
      <c r="AG131" t="s">
        <v>107</v>
      </c>
      <c r="AH131" t="s">
        <v>397</v>
      </c>
      <c r="AI131" t="s">
        <v>106</v>
      </c>
      <c r="AJ131" t="s">
        <v>398</v>
      </c>
      <c r="AK131" t="s">
        <v>135</v>
      </c>
      <c r="AL131" t="s">
        <v>111</v>
      </c>
      <c r="AM131" t="s">
        <v>112</v>
      </c>
      <c r="AN131" t="s">
        <v>113</v>
      </c>
      <c r="AO131" t="s">
        <v>114</v>
      </c>
      <c r="AP131" t="s">
        <v>115</v>
      </c>
      <c r="AQ131" t="s">
        <v>96</v>
      </c>
      <c r="AR131" t="s">
        <v>97</v>
      </c>
      <c r="AS131" t="s">
        <v>116</v>
      </c>
      <c r="AT131" t="s">
        <v>106</v>
      </c>
      <c r="AU131" t="s">
        <v>117</v>
      </c>
      <c r="AV131" t="s">
        <v>111</v>
      </c>
      <c r="AW131" s="1">
        <v>8299359.5999999996</v>
      </c>
      <c r="AX131" t="s">
        <v>106</v>
      </c>
      <c r="AY131" t="s">
        <v>112</v>
      </c>
      <c r="AZ131" t="s">
        <v>118</v>
      </c>
      <c r="BA131" t="s">
        <v>119</v>
      </c>
      <c r="BB131" t="s">
        <v>106</v>
      </c>
      <c r="BC131" t="s">
        <v>107</v>
      </c>
      <c r="BD131" t="s">
        <v>120</v>
      </c>
      <c r="BE131" t="s">
        <v>112</v>
      </c>
      <c r="BF131">
        <v>1</v>
      </c>
      <c r="BG131" t="s">
        <v>121</v>
      </c>
      <c r="BH131" t="s">
        <v>122</v>
      </c>
      <c r="BI131" t="s">
        <v>399</v>
      </c>
      <c r="BJ131" t="s">
        <v>124</v>
      </c>
      <c r="BK131" t="s">
        <v>199</v>
      </c>
      <c r="BL131" t="s">
        <v>97</v>
      </c>
      <c r="BM131" t="s">
        <v>126</v>
      </c>
      <c r="BN131" t="s">
        <v>97</v>
      </c>
      <c r="BO131" t="s">
        <v>112</v>
      </c>
      <c r="BP131" t="s">
        <v>96</v>
      </c>
      <c r="BQ131" t="s">
        <v>106</v>
      </c>
      <c r="BR131" t="s">
        <v>106</v>
      </c>
      <c r="BS131" t="s">
        <v>113</v>
      </c>
      <c r="BT131" t="s">
        <v>96</v>
      </c>
      <c r="BU131" t="s">
        <v>97</v>
      </c>
      <c r="BV131">
        <v>5</v>
      </c>
      <c r="BW131" s="1">
        <v>8299359.5999999996</v>
      </c>
      <c r="BX131" t="s">
        <v>114</v>
      </c>
      <c r="BY131" t="s">
        <v>113</v>
      </c>
      <c r="BZ131" t="s">
        <v>114</v>
      </c>
      <c r="CA131" t="s">
        <v>112</v>
      </c>
      <c r="CB131" t="s">
        <v>111</v>
      </c>
      <c r="CC131">
        <v>0</v>
      </c>
      <c r="CD131" t="s">
        <v>178</v>
      </c>
      <c r="CE131">
        <v>0</v>
      </c>
      <c r="CF131">
        <v>0</v>
      </c>
      <c r="CG131" t="s">
        <v>106</v>
      </c>
      <c r="CH131" t="s">
        <v>106</v>
      </c>
      <c r="CI131" t="s">
        <v>106</v>
      </c>
      <c r="CJ131" t="s">
        <v>106</v>
      </c>
      <c r="CK131" t="s">
        <v>112</v>
      </c>
      <c r="CL131" t="s">
        <v>112</v>
      </c>
      <c r="CM131" t="s">
        <v>106</v>
      </c>
      <c r="CN131" t="s">
        <v>113</v>
      </c>
      <c r="CO131" t="s">
        <v>114</v>
      </c>
      <c r="CP131" t="s">
        <v>112</v>
      </c>
      <c r="CQ131" t="s">
        <v>116</v>
      </c>
      <c r="CR131" t="s">
        <v>112</v>
      </c>
      <c r="CS131" t="s">
        <v>106</v>
      </c>
      <c r="CT131" t="s">
        <v>106</v>
      </c>
      <c r="CU131" s="2">
        <v>0</v>
      </c>
      <c r="CV131" t="s">
        <v>112</v>
      </c>
    </row>
    <row r="132" spans="1:100" x14ac:dyDescent="0.25">
      <c r="A132">
        <v>4600038946</v>
      </c>
      <c r="B132" t="s">
        <v>147</v>
      </c>
      <c r="C132" t="s">
        <v>94</v>
      </c>
      <c r="D132" t="s">
        <v>95</v>
      </c>
      <c r="E132" t="s">
        <v>96</v>
      </c>
      <c r="F132" t="s">
        <v>97</v>
      </c>
      <c r="G132" t="s">
        <v>97</v>
      </c>
      <c r="H132" t="s">
        <v>394</v>
      </c>
      <c r="I132">
        <v>3000108</v>
      </c>
      <c r="J132">
        <v>10</v>
      </c>
      <c r="K132">
        <v>20</v>
      </c>
      <c r="L132">
        <v>1028886</v>
      </c>
      <c r="M132" t="s">
        <v>643</v>
      </c>
      <c r="N132" t="s">
        <v>100</v>
      </c>
      <c r="O132">
        <v>20</v>
      </c>
      <c r="P132">
        <v>20</v>
      </c>
      <c r="Q132">
        <v>0</v>
      </c>
      <c r="R132">
        <v>0</v>
      </c>
      <c r="S132">
        <v>0</v>
      </c>
      <c r="T132">
        <v>0</v>
      </c>
      <c r="U132" t="s">
        <v>101</v>
      </c>
      <c r="V132">
        <v>29</v>
      </c>
      <c r="W132" t="s">
        <v>102</v>
      </c>
      <c r="X132">
        <v>1</v>
      </c>
      <c r="Y132" t="s">
        <v>96</v>
      </c>
      <c r="Z132" t="s">
        <v>394</v>
      </c>
      <c r="AA132" t="s">
        <v>395</v>
      </c>
      <c r="AB132" t="s">
        <v>396</v>
      </c>
      <c r="AC132" t="s">
        <v>106</v>
      </c>
      <c r="AD132" t="s">
        <v>106</v>
      </c>
      <c r="AE132" t="s">
        <v>106</v>
      </c>
      <c r="AF132" t="s">
        <v>106</v>
      </c>
      <c r="AG132" t="s">
        <v>107</v>
      </c>
      <c r="AH132" t="s">
        <v>400</v>
      </c>
      <c r="AI132" t="s">
        <v>106</v>
      </c>
      <c r="AJ132" t="s">
        <v>398</v>
      </c>
      <c r="AK132" t="s">
        <v>135</v>
      </c>
      <c r="AL132" t="s">
        <v>111</v>
      </c>
      <c r="AM132" t="s">
        <v>112</v>
      </c>
      <c r="AN132" t="s">
        <v>113</v>
      </c>
      <c r="AO132" t="s">
        <v>114</v>
      </c>
      <c r="AP132" t="s">
        <v>115</v>
      </c>
      <c r="AQ132" t="s">
        <v>96</v>
      </c>
      <c r="AR132" t="s">
        <v>97</v>
      </c>
      <c r="AS132" t="s">
        <v>116</v>
      </c>
      <c r="AT132" t="s">
        <v>106</v>
      </c>
      <c r="AU132" t="s">
        <v>117</v>
      </c>
      <c r="AV132" t="s">
        <v>111</v>
      </c>
      <c r="AW132" s="1">
        <v>6709664.5999999996</v>
      </c>
      <c r="AX132" t="s">
        <v>106</v>
      </c>
      <c r="AY132" t="s">
        <v>112</v>
      </c>
      <c r="AZ132" t="s">
        <v>118</v>
      </c>
      <c r="BA132" t="s">
        <v>119</v>
      </c>
      <c r="BB132" t="s">
        <v>106</v>
      </c>
      <c r="BC132" t="s">
        <v>107</v>
      </c>
      <c r="BD132" t="s">
        <v>120</v>
      </c>
      <c r="BE132" t="s">
        <v>112</v>
      </c>
      <c r="BF132">
        <v>1</v>
      </c>
      <c r="BG132" t="s">
        <v>121</v>
      </c>
      <c r="BH132" t="s">
        <v>122</v>
      </c>
      <c r="BI132" t="s">
        <v>399</v>
      </c>
      <c r="BJ132" t="s">
        <v>124</v>
      </c>
      <c r="BK132" t="s">
        <v>199</v>
      </c>
      <c r="BL132" t="s">
        <v>97</v>
      </c>
      <c r="BM132" t="s">
        <v>126</v>
      </c>
      <c r="BN132" t="s">
        <v>97</v>
      </c>
      <c r="BO132" t="s">
        <v>112</v>
      </c>
      <c r="BP132" t="s">
        <v>96</v>
      </c>
      <c r="BQ132" t="s">
        <v>106</v>
      </c>
      <c r="BR132" t="s">
        <v>106</v>
      </c>
      <c r="BS132" t="s">
        <v>113</v>
      </c>
      <c r="BT132" t="s">
        <v>96</v>
      </c>
      <c r="BU132" t="s">
        <v>97</v>
      </c>
      <c r="BV132">
        <v>5</v>
      </c>
      <c r="BW132" s="1">
        <v>6709664.5999999996</v>
      </c>
      <c r="BX132" t="s">
        <v>114</v>
      </c>
      <c r="BY132" t="s">
        <v>113</v>
      </c>
      <c r="BZ132" t="s">
        <v>114</v>
      </c>
      <c r="CA132" t="s">
        <v>112</v>
      </c>
      <c r="CB132" t="s">
        <v>111</v>
      </c>
      <c r="CC132">
        <v>0</v>
      </c>
      <c r="CD132" t="s">
        <v>178</v>
      </c>
      <c r="CE132">
        <v>0</v>
      </c>
      <c r="CF132">
        <v>0</v>
      </c>
      <c r="CG132" t="s">
        <v>106</v>
      </c>
      <c r="CH132" t="s">
        <v>106</v>
      </c>
      <c r="CI132" t="s">
        <v>106</v>
      </c>
      <c r="CJ132" t="s">
        <v>106</v>
      </c>
      <c r="CK132" t="s">
        <v>112</v>
      </c>
      <c r="CL132" t="s">
        <v>112</v>
      </c>
      <c r="CM132" t="s">
        <v>106</v>
      </c>
      <c r="CN132" t="s">
        <v>113</v>
      </c>
      <c r="CO132" t="s">
        <v>114</v>
      </c>
      <c r="CP132" t="s">
        <v>112</v>
      </c>
      <c r="CQ132" t="s">
        <v>116</v>
      </c>
      <c r="CR132" t="s">
        <v>112</v>
      </c>
      <c r="CS132" t="s">
        <v>106</v>
      </c>
      <c r="CT132" t="s">
        <v>106</v>
      </c>
      <c r="CU132" s="2">
        <v>0</v>
      </c>
      <c r="CV132" t="s">
        <v>112</v>
      </c>
    </row>
    <row r="133" spans="1:100" x14ac:dyDescent="0.25">
      <c r="A133">
        <v>4600038971</v>
      </c>
      <c r="B133" t="s">
        <v>193</v>
      </c>
      <c r="C133" t="s">
        <v>94</v>
      </c>
      <c r="D133" t="s">
        <v>95</v>
      </c>
      <c r="E133" t="s">
        <v>96</v>
      </c>
      <c r="F133" t="s">
        <v>97</v>
      </c>
      <c r="G133" t="s">
        <v>97</v>
      </c>
      <c r="H133" t="s">
        <v>401</v>
      </c>
      <c r="I133">
        <v>3001007</v>
      </c>
      <c r="J133">
        <v>10</v>
      </c>
      <c r="K133">
        <v>20</v>
      </c>
      <c r="L133">
        <v>40000016</v>
      </c>
      <c r="M133" t="s">
        <v>652</v>
      </c>
      <c r="N133" t="s">
        <v>100</v>
      </c>
      <c r="O133" t="s">
        <v>130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101</v>
      </c>
      <c r="V133">
        <v>77</v>
      </c>
      <c r="W133" t="s">
        <v>102</v>
      </c>
      <c r="X133">
        <v>1</v>
      </c>
      <c r="Y133" t="s">
        <v>96</v>
      </c>
      <c r="Z133" t="s">
        <v>401</v>
      </c>
      <c r="AA133" t="s">
        <v>402</v>
      </c>
      <c r="AB133" t="s">
        <v>403</v>
      </c>
      <c r="AC133" t="s">
        <v>106</v>
      </c>
      <c r="AD133" t="s">
        <v>106</v>
      </c>
      <c r="AE133" t="s">
        <v>106</v>
      </c>
      <c r="AF133" t="s">
        <v>106</v>
      </c>
      <c r="AG133" t="s">
        <v>107</v>
      </c>
      <c r="AH133" t="s">
        <v>106</v>
      </c>
      <c r="AI133" t="s">
        <v>106</v>
      </c>
      <c r="AJ133" t="s">
        <v>144</v>
      </c>
      <c r="AK133" t="s">
        <v>404</v>
      </c>
      <c r="AL133" t="s">
        <v>111</v>
      </c>
      <c r="AM133" t="s">
        <v>112</v>
      </c>
      <c r="AN133" t="s">
        <v>113</v>
      </c>
      <c r="AO133" t="s">
        <v>114</v>
      </c>
      <c r="AP133" t="s">
        <v>115</v>
      </c>
      <c r="AQ133" t="s">
        <v>96</v>
      </c>
      <c r="AR133" t="s">
        <v>97</v>
      </c>
      <c r="AS133" t="s">
        <v>116</v>
      </c>
      <c r="AT133" t="s">
        <v>106</v>
      </c>
      <c r="AU133" t="s">
        <v>117</v>
      </c>
      <c r="AV133" t="s">
        <v>111</v>
      </c>
      <c r="AW133" s="1">
        <v>216155.16</v>
      </c>
      <c r="AX133" t="s">
        <v>106</v>
      </c>
      <c r="AY133" t="s">
        <v>112</v>
      </c>
      <c r="AZ133" t="s">
        <v>118</v>
      </c>
      <c r="BA133" t="s">
        <v>119</v>
      </c>
      <c r="BB133" t="s">
        <v>106</v>
      </c>
      <c r="BC133" t="s">
        <v>107</v>
      </c>
      <c r="BD133" t="s">
        <v>171</v>
      </c>
      <c r="BE133" t="s">
        <v>112</v>
      </c>
      <c r="BF133">
        <v>1</v>
      </c>
      <c r="BG133" t="s">
        <v>121</v>
      </c>
      <c r="BH133" t="s">
        <v>122</v>
      </c>
      <c r="BI133" t="s">
        <v>405</v>
      </c>
      <c r="BJ133" t="s">
        <v>124</v>
      </c>
      <c r="BK133" t="s">
        <v>162</v>
      </c>
      <c r="BL133" t="s">
        <v>97</v>
      </c>
      <c r="BM133" t="s">
        <v>126</v>
      </c>
      <c r="BN133" t="s">
        <v>97</v>
      </c>
      <c r="BO133" t="s">
        <v>112</v>
      </c>
      <c r="BP133" t="s">
        <v>96</v>
      </c>
      <c r="BQ133" t="s">
        <v>106</v>
      </c>
      <c r="BR133" t="s">
        <v>106</v>
      </c>
      <c r="BS133" t="s">
        <v>113</v>
      </c>
      <c r="BT133" t="s">
        <v>96</v>
      </c>
      <c r="BU133" t="s">
        <v>97</v>
      </c>
      <c r="BV133">
        <v>5</v>
      </c>
      <c r="BW133" s="1">
        <v>216155.16</v>
      </c>
      <c r="BX133" t="s">
        <v>114</v>
      </c>
      <c r="BY133" t="s">
        <v>113</v>
      </c>
      <c r="BZ133" t="s">
        <v>114</v>
      </c>
      <c r="CA133" t="s">
        <v>112</v>
      </c>
      <c r="CB133" t="s">
        <v>111</v>
      </c>
      <c r="CC133">
        <v>0</v>
      </c>
      <c r="CD133" t="s">
        <v>178</v>
      </c>
      <c r="CE133">
        <v>0</v>
      </c>
      <c r="CF133">
        <v>0</v>
      </c>
      <c r="CG133" t="s">
        <v>106</v>
      </c>
      <c r="CH133" t="s">
        <v>106</v>
      </c>
      <c r="CI133" t="s">
        <v>106</v>
      </c>
      <c r="CJ133" t="s">
        <v>106</v>
      </c>
      <c r="CK133" t="s">
        <v>112</v>
      </c>
      <c r="CL133" t="s">
        <v>112</v>
      </c>
      <c r="CM133" t="s">
        <v>106</v>
      </c>
      <c r="CN133" t="s">
        <v>113</v>
      </c>
      <c r="CO133" t="s">
        <v>114</v>
      </c>
      <c r="CP133" t="s">
        <v>112</v>
      </c>
      <c r="CQ133" t="s">
        <v>116</v>
      </c>
      <c r="CR133" t="s">
        <v>112</v>
      </c>
      <c r="CS133" t="s">
        <v>106</v>
      </c>
      <c r="CT133" t="s">
        <v>106</v>
      </c>
      <c r="CU133" s="2">
        <v>0</v>
      </c>
      <c r="CV133" t="s">
        <v>112</v>
      </c>
    </row>
    <row r="134" spans="1:100" x14ac:dyDescent="0.25">
      <c r="A134">
        <v>4600039177</v>
      </c>
      <c r="B134" t="s">
        <v>333</v>
      </c>
      <c r="C134" t="s">
        <v>94</v>
      </c>
      <c r="D134" t="s">
        <v>95</v>
      </c>
      <c r="E134" t="s">
        <v>96</v>
      </c>
      <c r="F134" t="s">
        <v>97</v>
      </c>
      <c r="G134" t="s">
        <v>97</v>
      </c>
      <c r="H134" t="s">
        <v>406</v>
      </c>
      <c r="I134">
        <v>3000668</v>
      </c>
      <c r="J134">
        <v>10</v>
      </c>
      <c r="K134">
        <v>30</v>
      </c>
      <c r="L134">
        <v>1016778</v>
      </c>
      <c r="M134" t="s">
        <v>648</v>
      </c>
      <c r="N134" t="s">
        <v>100</v>
      </c>
      <c r="O134">
        <v>32</v>
      </c>
      <c r="P134">
        <v>30</v>
      </c>
      <c r="Q134">
        <v>0</v>
      </c>
      <c r="R134">
        <v>0</v>
      </c>
      <c r="S134">
        <v>0</v>
      </c>
      <c r="T134">
        <v>0</v>
      </c>
      <c r="U134" t="s">
        <v>101</v>
      </c>
      <c r="V134">
        <v>24</v>
      </c>
      <c r="W134" t="s">
        <v>102</v>
      </c>
      <c r="X134">
        <v>1</v>
      </c>
      <c r="Y134" t="s">
        <v>96</v>
      </c>
      <c r="Z134" t="s">
        <v>406</v>
      </c>
      <c r="AA134" t="s">
        <v>407</v>
      </c>
      <c r="AB134" t="s">
        <v>408</v>
      </c>
      <c r="AC134" t="s">
        <v>106</v>
      </c>
      <c r="AD134" t="s">
        <v>106</v>
      </c>
      <c r="AE134" t="s">
        <v>106</v>
      </c>
      <c r="AF134" t="s">
        <v>106</v>
      </c>
      <c r="AG134" t="s">
        <v>107</v>
      </c>
      <c r="AH134" t="s">
        <v>409</v>
      </c>
      <c r="AI134" t="s">
        <v>106</v>
      </c>
      <c r="AJ134" t="s">
        <v>313</v>
      </c>
      <c r="AK134" t="s">
        <v>284</v>
      </c>
      <c r="AL134" t="s">
        <v>111</v>
      </c>
      <c r="AM134" t="s">
        <v>112</v>
      </c>
      <c r="AN134" t="s">
        <v>113</v>
      </c>
      <c r="AO134" t="s">
        <v>114</v>
      </c>
      <c r="AP134" t="s">
        <v>115</v>
      </c>
      <c r="AQ134" t="s">
        <v>96</v>
      </c>
      <c r="AR134" t="s">
        <v>97</v>
      </c>
      <c r="AS134" t="s">
        <v>116</v>
      </c>
      <c r="AT134" t="s">
        <v>106</v>
      </c>
      <c r="AU134" t="s">
        <v>117</v>
      </c>
      <c r="AV134" t="s">
        <v>111</v>
      </c>
      <c r="AW134" s="1">
        <v>382886.28</v>
      </c>
      <c r="AX134" t="s">
        <v>106</v>
      </c>
      <c r="AY134" t="s">
        <v>112</v>
      </c>
      <c r="AZ134" t="s">
        <v>118</v>
      </c>
      <c r="BA134" t="s">
        <v>119</v>
      </c>
      <c r="BB134" t="s">
        <v>106</v>
      </c>
      <c r="BC134" t="s">
        <v>107</v>
      </c>
      <c r="BD134" t="s">
        <v>171</v>
      </c>
      <c r="BE134" t="s">
        <v>112</v>
      </c>
      <c r="BF134">
        <v>1</v>
      </c>
      <c r="BG134" t="s">
        <v>121</v>
      </c>
      <c r="BH134" t="s">
        <v>122</v>
      </c>
      <c r="BI134" t="s">
        <v>410</v>
      </c>
      <c r="BJ134" t="s">
        <v>124</v>
      </c>
      <c r="BK134" t="s">
        <v>271</v>
      </c>
      <c r="BL134" t="s">
        <v>97</v>
      </c>
      <c r="BM134" t="s">
        <v>126</v>
      </c>
      <c r="BN134" t="s">
        <v>97</v>
      </c>
      <c r="BO134" t="s">
        <v>112</v>
      </c>
      <c r="BP134" t="s">
        <v>96</v>
      </c>
      <c r="BQ134" t="s">
        <v>106</v>
      </c>
      <c r="BR134" t="s">
        <v>106</v>
      </c>
      <c r="BS134" t="s">
        <v>113</v>
      </c>
      <c r="BT134" t="s">
        <v>96</v>
      </c>
      <c r="BU134" t="s">
        <v>97</v>
      </c>
      <c r="BV134">
        <v>5</v>
      </c>
      <c r="BW134" s="1">
        <v>382886.28</v>
      </c>
      <c r="BX134" t="s">
        <v>114</v>
      </c>
      <c r="BY134" t="s">
        <v>113</v>
      </c>
      <c r="BZ134" t="s">
        <v>114</v>
      </c>
      <c r="CA134" t="s">
        <v>112</v>
      </c>
      <c r="CB134" t="s">
        <v>111</v>
      </c>
      <c r="CC134">
        <v>0</v>
      </c>
      <c r="CD134" t="s">
        <v>178</v>
      </c>
      <c r="CE134">
        <v>0</v>
      </c>
      <c r="CF134">
        <v>0</v>
      </c>
      <c r="CG134" t="s">
        <v>106</v>
      </c>
      <c r="CH134" t="s">
        <v>106</v>
      </c>
      <c r="CI134" t="s">
        <v>106</v>
      </c>
      <c r="CJ134" t="s">
        <v>106</v>
      </c>
      <c r="CK134" t="s">
        <v>112</v>
      </c>
      <c r="CL134" t="s">
        <v>112</v>
      </c>
      <c r="CM134" t="s">
        <v>106</v>
      </c>
      <c r="CN134" t="s">
        <v>113</v>
      </c>
      <c r="CO134" t="s">
        <v>114</v>
      </c>
      <c r="CP134" t="s">
        <v>112</v>
      </c>
      <c r="CQ134" t="s">
        <v>116</v>
      </c>
      <c r="CR134" t="s">
        <v>112</v>
      </c>
      <c r="CS134" t="s">
        <v>106</v>
      </c>
      <c r="CT134" t="s">
        <v>106</v>
      </c>
      <c r="CU134" s="2">
        <v>0</v>
      </c>
      <c r="CV134" t="s">
        <v>112</v>
      </c>
    </row>
    <row r="135" spans="1:100" x14ac:dyDescent="0.25">
      <c r="A135">
        <v>4600039524</v>
      </c>
      <c r="B135" t="s">
        <v>200</v>
      </c>
      <c r="C135" t="s">
        <v>94</v>
      </c>
      <c r="D135" t="s">
        <v>346</v>
      </c>
      <c r="E135" t="s">
        <v>96</v>
      </c>
      <c r="F135" t="s">
        <v>97</v>
      </c>
      <c r="G135" t="s">
        <v>97</v>
      </c>
      <c r="H135" t="s">
        <v>411</v>
      </c>
      <c r="I135">
        <v>3000204</v>
      </c>
      <c r="J135">
        <v>10</v>
      </c>
      <c r="K135">
        <v>80</v>
      </c>
      <c r="L135">
        <v>1042334</v>
      </c>
      <c r="M135" t="s">
        <v>642</v>
      </c>
      <c r="N135" t="s">
        <v>100</v>
      </c>
      <c r="O135">
        <v>32</v>
      </c>
      <c r="P135">
        <v>30</v>
      </c>
      <c r="Q135">
        <v>0</v>
      </c>
      <c r="R135">
        <v>0</v>
      </c>
      <c r="S135">
        <v>0</v>
      </c>
      <c r="T135">
        <v>0</v>
      </c>
      <c r="U135" t="s">
        <v>101</v>
      </c>
      <c r="V135">
        <v>21</v>
      </c>
      <c r="W135" t="s">
        <v>102</v>
      </c>
      <c r="X135">
        <v>1</v>
      </c>
      <c r="Y135" t="s">
        <v>96</v>
      </c>
      <c r="Z135" t="s">
        <v>411</v>
      </c>
      <c r="AA135" t="s">
        <v>407</v>
      </c>
      <c r="AB135" t="s">
        <v>412</v>
      </c>
      <c r="AC135" t="s">
        <v>106</v>
      </c>
      <c r="AD135" t="s">
        <v>106</v>
      </c>
      <c r="AE135" t="s">
        <v>106</v>
      </c>
      <c r="AF135" t="s">
        <v>106</v>
      </c>
      <c r="AG135" t="s">
        <v>107</v>
      </c>
      <c r="AH135" t="s">
        <v>167</v>
      </c>
      <c r="AI135" t="s">
        <v>411</v>
      </c>
      <c r="AJ135" t="s">
        <v>109</v>
      </c>
      <c r="AK135" t="s">
        <v>247</v>
      </c>
      <c r="AL135" t="s">
        <v>111</v>
      </c>
      <c r="AM135" t="s">
        <v>112</v>
      </c>
      <c r="AN135" t="s">
        <v>113</v>
      </c>
      <c r="AO135" t="s">
        <v>114</v>
      </c>
      <c r="AP135" t="s">
        <v>115</v>
      </c>
      <c r="AQ135" t="s">
        <v>96</v>
      </c>
      <c r="AR135" t="s">
        <v>97</v>
      </c>
      <c r="AS135" t="s">
        <v>116</v>
      </c>
      <c r="AT135" t="s">
        <v>106</v>
      </c>
      <c r="AU135" t="s">
        <v>117</v>
      </c>
      <c r="AV135" t="s">
        <v>111</v>
      </c>
      <c r="AW135" s="1">
        <v>614564</v>
      </c>
      <c r="AX135" t="s">
        <v>106</v>
      </c>
      <c r="AY135" t="s">
        <v>112</v>
      </c>
      <c r="AZ135" t="s">
        <v>118</v>
      </c>
      <c r="BA135" t="s">
        <v>119</v>
      </c>
      <c r="BB135" t="s">
        <v>106</v>
      </c>
      <c r="BC135" t="s">
        <v>107</v>
      </c>
      <c r="BD135" t="s">
        <v>171</v>
      </c>
      <c r="BE135" t="s">
        <v>112</v>
      </c>
      <c r="BF135">
        <v>1</v>
      </c>
      <c r="BG135" t="s">
        <v>121</v>
      </c>
      <c r="BH135" t="s">
        <v>96</v>
      </c>
      <c r="BI135" t="s">
        <v>117</v>
      </c>
      <c r="BJ135" t="s">
        <v>96</v>
      </c>
      <c r="BK135" t="s">
        <v>111</v>
      </c>
      <c r="BL135" t="s">
        <v>97</v>
      </c>
      <c r="BM135" t="s">
        <v>126</v>
      </c>
      <c r="BN135" t="s">
        <v>97</v>
      </c>
      <c r="BO135" t="s">
        <v>112</v>
      </c>
      <c r="BP135" t="s">
        <v>96</v>
      </c>
      <c r="BQ135" t="s">
        <v>106</v>
      </c>
      <c r="BR135" t="s">
        <v>106</v>
      </c>
      <c r="BS135" t="s">
        <v>113</v>
      </c>
      <c r="BT135" t="s">
        <v>96</v>
      </c>
      <c r="BU135" t="s">
        <v>97</v>
      </c>
      <c r="BV135">
        <v>2</v>
      </c>
      <c r="BW135">
        <v>0</v>
      </c>
      <c r="BX135" t="s">
        <v>114</v>
      </c>
      <c r="BY135" t="s">
        <v>113</v>
      </c>
      <c r="BZ135" t="s">
        <v>114</v>
      </c>
      <c r="CA135" t="s">
        <v>112</v>
      </c>
      <c r="CB135" t="s">
        <v>111</v>
      </c>
      <c r="CC135">
        <v>0</v>
      </c>
      <c r="CD135" t="s">
        <v>178</v>
      </c>
      <c r="CE135">
        <v>0</v>
      </c>
      <c r="CF135">
        <v>0</v>
      </c>
      <c r="CG135" t="s">
        <v>106</v>
      </c>
      <c r="CH135" t="s">
        <v>106</v>
      </c>
      <c r="CI135" t="s">
        <v>106</v>
      </c>
      <c r="CJ135" t="s">
        <v>106</v>
      </c>
      <c r="CK135" t="s">
        <v>112</v>
      </c>
      <c r="CL135" t="s">
        <v>112</v>
      </c>
      <c r="CM135" t="s">
        <v>106</v>
      </c>
      <c r="CN135" t="s">
        <v>113</v>
      </c>
      <c r="CO135" t="s">
        <v>114</v>
      </c>
      <c r="CP135" t="s">
        <v>112</v>
      </c>
      <c r="CQ135" t="s">
        <v>116</v>
      </c>
      <c r="CR135" t="s">
        <v>112</v>
      </c>
      <c r="CS135" t="s">
        <v>106</v>
      </c>
      <c r="CT135" t="s">
        <v>106</v>
      </c>
      <c r="CU135" s="2">
        <v>0</v>
      </c>
      <c r="CV135" t="s">
        <v>112</v>
      </c>
    </row>
    <row r="136" spans="1:100" x14ac:dyDescent="0.25">
      <c r="A136">
        <v>4600039539</v>
      </c>
      <c r="B136" t="s">
        <v>413</v>
      </c>
      <c r="C136" t="s">
        <v>94</v>
      </c>
      <c r="D136" t="s">
        <v>95</v>
      </c>
      <c r="E136" t="s">
        <v>96</v>
      </c>
      <c r="F136" t="s">
        <v>97</v>
      </c>
      <c r="G136" t="s">
        <v>97</v>
      </c>
      <c r="H136" t="s">
        <v>414</v>
      </c>
      <c r="I136">
        <v>3001445</v>
      </c>
      <c r="J136">
        <v>10</v>
      </c>
      <c r="K136">
        <v>50</v>
      </c>
      <c r="L136">
        <v>1067226</v>
      </c>
      <c r="M136" t="s">
        <v>646</v>
      </c>
      <c r="N136" t="s">
        <v>100</v>
      </c>
      <c r="O136">
        <v>10</v>
      </c>
      <c r="P136">
        <v>10</v>
      </c>
      <c r="Q136">
        <v>0</v>
      </c>
      <c r="R136">
        <v>0</v>
      </c>
      <c r="S136">
        <v>0</v>
      </c>
      <c r="T136">
        <v>0</v>
      </c>
      <c r="U136" t="s">
        <v>415</v>
      </c>
      <c r="V136">
        <v>32</v>
      </c>
      <c r="W136" t="s">
        <v>102</v>
      </c>
      <c r="X136">
        <v>1</v>
      </c>
      <c r="Y136" t="s">
        <v>96</v>
      </c>
      <c r="Z136" t="s">
        <v>414</v>
      </c>
      <c r="AA136" t="s">
        <v>402</v>
      </c>
      <c r="AB136" t="s">
        <v>218</v>
      </c>
      <c r="AC136" t="s">
        <v>106</v>
      </c>
      <c r="AD136" t="s">
        <v>106</v>
      </c>
      <c r="AE136" t="s">
        <v>106</v>
      </c>
      <c r="AF136" t="s">
        <v>106</v>
      </c>
      <c r="AG136" t="s">
        <v>107</v>
      </c>
      <c r="AH136" t="s">
        <v>106</v>
      </c>
      <c r="AI136" t="s">
        <v>106</v>
      </c>
      <c r="AJ136" t="s">
        <v>416</v>
      </c>
      <c r="AK136" t="s">
        <v>145</v>
      </c>
      <c r="AL136" t="s">
        <v>111</v>
      </c>
      <c r="AM136" t="s">
        <v>112</v>
      </c>
      <c r="AN136" t="s">
        <v>113</v>
      </c>
      <c r="AO136" t="s">
        <v>114</v>
      </c>
      <c r="AP136" t="s">
        <v>115</v>
      </c>
      <c r="AQ136" t="s">
        <v>96</v>
      </c>
      <c r="AR136" t="s">
        <v>97</v>
      </c>
      <c r="AS136" t="s">
        <v>116</v>
      </c>
      <c r="AT136" t="s">
        <v>106</v>
      </c>
      <c r="AU136" t="s">
        <v>117</v>
      </c>
      <c r="AV136" t="s">
        <v>111</v>
      </c>
      <c r="AW136" s="1">
        <v>79200</v>
      </c>
      <c r="AX136" t="s">
        <v>106</v>
      </c>
      <c r="AY136" t="s">
        <v>112</v>
      </c>
      <c r="AZ136" t="s">
        <v>118</v>
      </c>
      <c r="BA136" t="s">
        <v>119</v>
      </c>
      <c r="BB136" t="s">
        <v>106</v>
      </c>
      <c r="BC136" t="s">
        <v>107</v>
      </c>
      <c r="BD136" t="s">
        <v>417</v>
      </c>
      <c r="BE136" t="s">
        <v>112</v>
      </c>
      <c r="BF136">
        <v>1</v>
      </c>
      <c r="BG136" t="s">
        <v>121</v>
      </c>
      <c r="BH136" t="s">
        <v>122</v>
      </c>
      <c r="BI136" t="s">
        <v>418</v>
      </c>
      <c r="BJ136" t="s">
        <v>124</v>
      </c>
      <c r="BK136" t="s">
        <v>162</v>
      </c>
      <c r="BL136" t="s">
        <v>97</v>
      </c>
      <c r="BM136" t="s">
        <v>126</v>
      </c>
      <c r="BN136" t="s">
        <v>97</v>
      </c>
      <c r="BO136" t="s">
        <v>112</v>
      </c>
      <c r="BP136" t="s">
        <v>96</v>
      </c>
      <c r="BQ136" t="s">
        <v>106</v>
      </c>
      <c r="BR136" t="s">
        <v>106</v>
      </c>
      <c r="BS136" t="s">
        <v>113</v>
      </c>
      <c r="BT136" t="s">
        <v>96</v>
      </c>
      <c r="BU136" t="s">
        <v>97</v>
      </c>
      <c r="BV136">
        <v>5</v>
      </c>
      <c r="BW136" s="1">
        <v>79200</v>
      </c>
      <c r="BX136" t="s">
        <v>114</v>
      </c>
      <c r="BY136" t="s">
        <v>113</v>
      </c>
      <c r="BZ136" t="s">
        <v>114</v>
      </c>
      <c r="CA136" t="s">
        <v>112</v>
      </c>
      <c r="CB136" t="s">
        <v>111</v>
      </c>
      <c r="CC136">
        <v>0</v>
      </c>
      <c r="CD136" t="s">
        <v>178</v>
      </c>
      <c r="CE136">
        <v>0</v>
      </c>
      <c r="CF136">
        <v>0</v>
      </c>
      <c r="CG136" t="s">
        <v>106</v>
      </c>
      <c r="CH136" t="s">
        <v>106</v>
      </c>
      <c r="CI136" t="s">
        <v>106</v>
      </c>
      <c r="CJ136" t="s">
        <v>106</v>
      </c>
      <c r="CK136" t="s">
        <v>112</v>
      </c>
      <c r="CL136" t="s">
        <v>112</v>
      </c>
      <c r="CM136" t="s">
        <v>106</v>
      </c>
      <c r="CN136" t="s">
        <v>113</v>
      </c>
      <c r="CO136" t="s">
        <v>114</v>
      </c>
      <c r="CP136" t="s">
        <v>112</v>
      </c>
      <c r="CQ136" t="s">
        <v>116</v>
      </c>
      <c r="CR136" t="s">
        <v>112</v>
      </c>
      <c r="CS136" t="s">
        <v>106</v>
      </c>
      <c r="CT136" t="s">
        <v>106</v>
      </c>
      <c r="CU136" s="2">
        <v>0</v>
      </c>
      <c r="CV136" t="s">
        <v>112</v>
      </c>
    </row>
    <row r="137" spans="1:100" x14ac:dyDescent="0.25">
      <c r="A137">
        <v>4600039612</v>
      </c>
      <c r="B137" t="s">
        <v>127</v>
      </c>
      <c r="C137" t="s">
        <v>94</v>
      </c>
      <c r="D137" t="s">
        <v>346</v>
      </c>
      <c r="E137" t="s">
        <v>96</v>
      </c>
      <c r="F137" t="s">
        <v>97</v>
      </c>
      <c r="G137" t="s">
        <v>97</v>
      </c>
      <c r="H137" t="s">
        <v>419</v>
      </c>
      <c r="I137">
        <v>3000204</v>
      </c>
      <c r="J137">
        <v>10</v>
      </c>
      <c r="K137">
        <v>10</v>
      </c>
      <c r="L137">
        <v>1042334</v>
      </c>
      <c r="M137" t="s">
        <v>642</v>
      </c>
      <c r="N137" t="s">
        <v>100</v>
      </c>
      <c r="O137">
        <v>10</v>
      </c>
      <c r="P137">
        <v>10</v>
      </c>
      <c r="Q137">
        <v>0</v>
      </c>
      <c r="R137">
        <v>0</v>
      </c>
      <c r="S137">
        <v>0</v>
      </c>
      <c r="T137">
        <v>0</v>
      </c>
      <c r="U137" t="s">
        <v>101</v>
      </c>
      <c r="V137">
        <v>21</v>
      </c>
      <c r="W137" t="s">
        <v>102</v>
      </c>
      <c r="X137">
        <v>1</v>
      </c>
      <c r="Y137" t="s">
        <v>96</v>
      </c>
      <c r="Z137" t="s">
        <v>419</v>
      </c>
      <c r="AA137" t="s">
        <v>407</v>
      </c>
      <c r="AB137" t="s">
        <v>420</v>
      </c>
      <c r="AC137" t="s">
        <v>106</v>
      </c>
      <c r="AD137" t="s">
        <v>106</v>
      </c>
      <c r="AE137" t="s">
        <v>106</v>
      </c>
      <c r="AF137" t="s">
        <v>106</v>
      </c>
      <c r="AG137" t="s">
        <v>107</v>
      </c>
      <c r="AH137" t="s">
        <v>167</v>
      </c>
      <c r="AI137" t="s">
        <v>419</v>
      </c>
      <c r="AJ137" t="s">
        <v>109</v>
      </c>
      <c r="AK137" t="s">
        <v>247</v>
      </c>
      <c r="AL137" t="s">
        <v>111</v>
      </c>
      <c r="AM137" t="s">
        <v>112</v>
      </c>
      <c r="AN137" t="s">
        <v>113</v>
      </c>
      <c r="AO137" t="s">
        <v>114</v>
      </c>
      <c r="AP137" t="s">
        <v>115</v>
      </c>
      <c r="AQ137" t="s">
        <v>96</v>
      </c>
      <c r="AR137" t="s">
        <v>97</v>
      </c>
      <c r="AS137" t="s">
        <v>116</v>
      </c>
      <c r="AT137" t="s">
        <v>106</v>
      </c>
      <c r="AU137" t="s">
        <v>117</v>
      </c>
      <c r="AV137" t="s">
        <v>111</v>
      </c>
      <c r="AW137" s="1">
        <v>325718.92</v>
      </c>
      <c r="AX137" t="s">
        <v>106</v>
      </c>
      <c r="AY137" t="s">
        <v>112</v>
      </c>
      <c r="AZ137" t="s">
        <v>118</v>
      </c>
      <c r="BA137" t="s">
        <v>119</v>
      </c>
      <c r="BB137" t="s">
        <v>106</v>
      </c>
      <c r="BC137" t="s">
        <v>107</v>
      </c>
      <c r="BD137" t="s">
        <v>171</v>
      </c>
      <c r="BE137" t="s">
        <v>112</v>
      </c>
      <c r="BF137">
        <v>1</v>
      </c>
      <c r="BG137" t="s">
        <v>121</v>
      </c>
      <c r="BH137" t="s">
        <v>122</v>
      </c>
      <c r="BI137" t="s">
        <v>421</v>
      </c>
      <c r="BJ137" t="s">
        <v>124</v>
      </c>
      <c r="BK137" t="s">
        <v>271</v>
      </c>
      <c r="BL137" t="s">
        <v>97</v>
      </c>
      <c r="BM137" t="s">
        <v>126</v>
      </c>
      <c r="BN137" t="s">
        <v>97</v>
      </c>
      <c r="BO137" t="s">
        <v>112</v>
      </c>
      <c r="BP137" t="s">
        <v>96</v>
      </c>
      <c r="BQ137" t="s">
        <v>106</v>
      </c>
      <c r="BR137" t="s">
        <v>106</v>
      </c>
      <c r="BS137" t="s">
        <v>113</v>
      </c>
      <c r="BT137" t="s">
        <v>96</v>
      </c>
      <c r="BU137" t="s">
        <v>97</v>
      </c>
      <c r="BV137">
        <v>5</v>
      </c>
      <c r="BW137" s="1">
        <v>325718.92</v>
      </c>
      <c r="BX137" t="s">
        <v>114</v>
      </c>
      <c r="BY137" t="s">
        <v>113</v>
      </c>
      <c r="BZ137" t="s">
        <v>114</v>
      </c>
      <c r="CA137" t="s">
        <v>112</v>
      </c>
      <c r="CB137" t="s">
        <v>111</v>
      </c>
      <c r="CC137">
        <v>0</v>
      </c>
      <c r="CD137" t="s">
        <v>178</v>
      </c>
      <c r="CE137">
        <v>0</v>
      </c>
      <c r="CF137">
        <v>0</v>
      </c>
      <c r="CG137" t="s">
        <v>106</v>
      </c>
      <c r="CH137" t="s">
        <v>106</v>
      </c>
      <c r="CI137" t="s">
        <v>106</v>
      </c>
      <c r="CJ137" t="s">
        <v>106</v>
      </c>
      <c r="CK137" t="s">
        <v>112</v>
      </c>
      <c r="CL137" t="s">
        <v>112</v>
      </c>
      <c r="CM137" t="s">
        <v>106</v>
      </c>
      <c r="CN137" t="s">
        <v>113</v>
      </c>
      <c r="CO137" t="s">
        <v>114</v>
      </c>
      <c r="CP137" t="s">
        <v>112</v>
      </c>
      <c r="CQ137" t="s">
        <v>116</v>
      </c>
      <c r="CR137" t="s">
        <v>112</v>
      </c>
      <c r="CS137" t="s">
        <v>106</v>
      </c>
      <c r="CT137" t="s">
        <v>106</v>
      </c>
      <c r="CU137" s="2">
        <v>0</v>
      </c>
      <c r="CV137" t="s">
        <v>112</v>
      </c>
    </row>
    <row r="138" spans="1:100" x14ac:dyDescent="0.25">
      <c r="A138">
        <v>4600039613</v>
      </c>
      <c r="B138" t="s">
        <v>93</v>
      </c>
      <c r="C138" t="s">
        <v>94</v>
      </c>
      <c r="D138" t="s">
        <v>346</v>
      </c>
      <c r="E138" t="s">
        <v>96</v>
      </c>
      <c r="F138" t="s">
        <v>97</v>
      </c>
      <c r="G138" t="s">
        <v>97</v>
      </c>
      <c r="H138" t="s">
        <v>419</v>
      </c>
      <c r="I138">
        <v>3000204</v>
      </c>
      <c r="J138">
        <v>10</v>
      </c>
      <c r="K138">
        <v>10</v>
      </c>
      <c r="L138">
        <v>1042334</v>
      </c>
      <c r="M138" t="s">
        <v>642</v>
      </c>
      <c r="N138" t="s">
        <v>100</v>
      </c>
      <c r="O138">
        <v>10</v>
      </c>
      <c r="P138">
        <v>10</v>
      </c>
      <c r="Q138">
        <v>0</v>
      </c>
      <c r="R138">
        <v>0</v>
      </c>
      <c r="S138">
        <v>0</v>
      </c>
      <c r="T138">
        <v>0</v>
      </c>
      <c r="U138" t="s">
        <v>101</v>
      </c>
      <c r="V138">
        <v>21</v>
      </c>
      <c r="W138" t="s">
        <v>102</v>
      </c>
      <c r="X138">
        <v>1</v>
      </c>
      <c r="Y138" t="s">
        <v>96</v>
      </c>
      <c r="Z138" t="s">
        <v>419</v>
      </c>
      <c r="AA138" t="s">
        <v>407</v>
      </c>
      <c r="AB138" t="s">
        <v>420</v>
      </c>
      <c r="AC138" t="s">
        <v>106</v>
      </c>
      <c r="AD138" t="s">
        <v>106</v>
      </c>
      <c r="AE138" t="s">
        <v>106</v>
      </c>
      <c r="AF138" t="s">
        <v>106</v>
      </c>
      <c r="AG138" t="s">
        <v>107</v>
      </c>
      <c r="AH138" t="s">
        <v>167</v>
      </c>
      <c r="AI138" t="s">
        <v>419</v>
      </c>
      <c r="AJ138" t="s">
        <v>109</v>
      </c>
      <c r="AK138" t="s">
        <v>247</v>
      </c>
      <c r="AL138" t="s">
        <v>111</v>
      </c>
      <c r="AM138" t="s">
        <v>112</v>
      </c>
      <c r="AN138" t="s">
        <v>113</v>
      </c>
      <c r="AO138" t="s">
        <v>114</v>
      </c>
      <c r="AP138" t="s">
        <v>115</v>
      </c>
      <c r="AQ138" t="s">
        <v>96</v>
      </c>
      <c r="AR138" t="s">
        <v>97</v>
      </c>
      <c r="AS138" t="s">
        <v>116</v>
      </c>
      <c r="AT138" t="s">
        <v>106</v>
      </c>
      <c r="AU138" t="s">
        <v>117</v>
      </c>
      <c r="AV138" t="s">
        <v>111</v>
      </c>
      <c r="AW138" s="1">
        <v>129058.44</v>
      </c>
      <c r="AX138" t="s">
        <v>106</v>
      </c>
      <c r="AY138" t="s">
        <v>112</v>
      </c>
      <c r="AZ138" t="s">
        <v>118</v>
      </c>
      <c r="BA138" t="s">
        <v>119</v>
      </c>
      <c r="BB138" t="s">
        <v>106</v>
      </c>
      <c r="BC138" t="s">
        <v>107</v>
      </c>
      <c r="BD138" t="s">
        <v>171</v>
      </c>
      <c r="BE138" t="s">
        <v>112</v>
      </c>
      <c r="BF138">
        <v>1</v>
      </c>
      <c r="BG138" t="s">
        <v>121</v>
      </c>
      <c r="BH138" t="s">
        <v>122</v>
      </c>
      <c r="BI138" t="s">
        <v>181</v>
      </c>
      <c r="BJ138" t="s">
        <v>124</v>
      </c>
      <c r="BK138" t="s">
        <v>162</v>
      </c>
      <c r="BL138" t="s">
        <v>97</v>
      </c>
      <c r="BM138" t="s">
        <v>126</v>
      </c>
      <c r="BN138" t="s">
        <v>97</v>
      </c>
      <c r="BO138" t="s">
        <v>112</v>
      </c>
      <c r="BP138" t="s">
        <v>96</v>
      </c>
      <c r="BQ138" t="s">
        <v>106</v>
      </c>
      <c r="BR138" t="s">
        <v>106</v>
      </c>
      <c r="BS138" t="s">
        <v>113</v>
      </c>
      <c r="BT138" t="s">
        <v>96</v>
      </c>
      <c r="BU138" t="s">
        <v>97</v>
      </c>
      <c r="BV138">
        <v>5</v>
      </c>
      <c r="BW138" s="1">
        <v>129058.44</v>
      </c>
      <c r="BX138" t="s">
        <v>114</v>
      </c>
      <c r="BY138" t="s">
        <v>113</v>
      </c>
      <c r="BZ138" t="s">
        <v>114</v>
      </c>
      <c r="CA138" t="s">
        <v>112</v>
      </c>
      <c r="CB138" t="s">
        <v>111</v>
      </c>
      <c r="CC138">
        <v>0</v>
      </c>
      <c r="CD138" t="s">
        <v>178</v>
      </c>
      <c r="CE138">
        <v>0</v>
      </c>
      <c r="CF138">
        <v>0</v>
      </c>
      <c r="CG138" t="s">
        <v>106</v>
      </c>
      <c r="CH138" t="s">
        <v>106</v>
      </c>
      <c r="CI138" t="s">
        <v>106</v>
      </c>
      <c r="CJ138" t="s">
        <v>106</v>
      </c>
      <c r="CK138" t="s">
        <v>112</v>
      </c>
      <c r="CL138" t="s">
        <v>112</v>
      </c>
      <c r="CM138" t="s">
        <v>106</v>
      </c>
      <c r="CN138" t="s">
        <v>113</v>
      </c>
      <c r="CO138" t="s">
        <v>114</v>
      </c>
      <c r="CP138" t="s">
        <v>112</v>
      </c>
      <c r="CQ138" t="s">
        <v>116</v>
      </c>
      <c r="CR138" t="s">
        <v>112</v>
      </c>
      <c r="CS138" t="s">
        <v>106</v>
      </c>
      <c r="CT138" t="s">
        <v>106</v>
      </c>
      <c r="CU138" s="2">
        <v>0</v>
      </c>
      <c r="CV138" t="s">
        <v>112</v>
      </c>
    </row>
    <row r="139" spans="1:100" x14ac:dyDescent="0.25">
      <c r="A139">
        <v>4600039614</v>
      </c>
      <c r="B139" t="s">
        <v>195</v>
      </c>
      <c r="C139" t="s">
        <v>94</v>
      </c>
      <c r="D139" t="s">
        <v>346</v>
      </c>
      <c r="E139" t="s">
        <v>96</v>
      </c>
      <c r="F139" t="s">
        <v>97</v>
      </c>
      <c r="G139" t="s">
        <v>97</v>
      </c>
      <c r="H139" t="s">
        <v>419</v>
      </c>
      <c r="I139">
        <v>3000204</v>
      </c>
      <c r="J139">
        <v>10</v>
      </c>
      <c r="K139">
        <v>10</v>
      </c>
      <c r="L139">
        <v>1042334</v>
      </c>
      <c r="M139" t="s">
        <v>642</v>
      </c>
      <c r="N139" t="s">
        <v>100</v>
      </c>
      <c r="O139">
        <v>10</v>
      </c>
      <c r="P139">
        <v>10</v>
      </c>
      <c r="Q139">
        <v>0</v>
      </c>
      <c r="R139">
        <v>0</v>
      </c>
      <c r="S139">
        <v>0</v>
      </c>
      <c r="T139">
        <v>0</v>
      </c>
      <c r="U139" t="s">
        <v>101</v>
      </c>
      <c r="V139">
        <v>21</v>
      </c>
      <c r="W139" t="s">
        <v>102</v>
      </c>
      <c r="X139">
        <v>1</v>
      </c>
      <c r="Y139" t="s">
        <v>96</v>
      </c>
      <c r="Z139" t="s">
        <v>419</v>
      </c>
      <c r="AA139" t="s">
        <v>407</v>
      </c>
      <c r="AB139" t="s">
        <v>420</v>
      </c>
      <c r="AC139" t="s">
        <v>106</v>
      </c>
      <c r="AD139" t="s">
        <v>106</v>
      </c>
      <c r="AE139" t="s">
        <v>106</v>
      </c>
      <c r="AF139" t="s">
        <v>106</v>
      </c>
      <c r="AG139" t="s">
        <v>107</v>
      </c>
      <c r="AH139" t="s">
        <v>167</v>
      </c>
      <c r="AI139" t="s">
        <v>387</v>
      </c>
      <c r="AJ139" t="s">
        <v>109</v>
      </c>
      <c r="AK139" t="s">
        <v>247</v>
      </c>
      <c r="AL139" t="s">
        <v>111</v>
      </c>
      <c r="AM139" t="s">
        <v>112</v>
      </c>
      <c r="AN139" t="s">
        <v>113</v>
      </c>
      <c r="AO139" t="s">
        <v>114</v>
      </c>
      <c r="AP139" t="s">
        <v>115</v>
      </c>
      <c r="AQ139" t="s">
        <v>96</v>
      </c>
      <c r="AR139" t="s">
        <v>97</v>
      </c>
      <c r="AS139" t="s">
        <v>116</v>
      </c>
      <c r="AT139" t="s">
        <v>106</v>
      </c>
      <c r="AU139" t="s">
        <v>117</v>
      </c>
      <c r="AV139" t="s">
        <v>111</v>
      </c>
      <c r="AW139" s="1">
        <v>116767.16</v>
      </c>
      <c r="AX139" t="s">
        <v>106</v>
      </c>
      <c r="AY139" t="s">
        <v>112</v>
      </c>
      <c r="AZ139" t="s">
        <v>118</v>
      </c>
      <c r="BA139" t="s">
        <v>119</v>
      </c>
      <c r="BB139" t="s">
        <v>106</v>
      </c>
      <c r="BC139" t="s">
        <v>107</v>
      </c>
      <c r="BD139" t="s">
        <v>171</v>
      </c>
      <c r="BE139" t="s">
        <v>112</v>
      </c>
      <c r="BF139">
        <v>1</v>
      </c>
      <c r="BG139" t="s">
        <v>121</v>
      </c>
      <c r="BH139" t="s">
        <v>122</v>
      </c>
      <c r="BI139" t="s">
        <v>181</v>
      </c>
      <c r="BJ139" t="s">
        <v>124</v>
      </c>
      <c r="BK139" t="s">
        <v>162</v>
      </c>
      <c r="BL139" t="s">
        <v>97</v>
      </c>
      <c r="BM139" t="s">
        <v>126</v>
      </c>
      <c r="BN139" t="s">
        <v>97</v>
      </c>
      <c r="BO139" t="s">
        <v>112</v>
      </c>
      <c r="BP139" t="s">
        <v>96</v>
      </c>
      <c r="BQ139" t="s">
        <v>106</v>
      </c>
      <c r="BR139" t="s">
        <v>106</v>
      </c>
      <c r="BS139" t="s">
        <v>113</v>
      </c>
      <c r="BT139" t="s">
        <v>96</v>
      </c>
      <c r="BU139" t="s">
        <v>97</v>
      </c>
      <c r="BV139">
        <v>5</v>
      </c>
      <c r="BW139" s="1">
        <v>116767.16</v>
      </c>
      <c r="BX139" t="s">
        <v>114</v>
      </c>
      <c r="BY139" t="s">
        <v>113</v>
      </c>
      <c r="BZ139" t="s">
        <v>114</v>
      </c>
      <c r="CA139" t="s">
        <v>112</v>
      </c>
      <c r="CB139" t="s">
        <v>111</v>
      </c>
      <c r="CC139">
        <v>0</v>
      </c>
      <c r="CD139" t="s">
        <v>178</v>
      </c>
      <c r="CE139">
        <v>0</v>
      </c>
      <c r="CF139">
        <v>0</v>
      </c>
      <c r="CG139" t="s">
        <v>106</v>
      </c>
      <c r="CH139" t="s">
        <v>106</v>
      </c>
      <c r="CI139" t="s">
        <v>106</v>
      </c>
      <c r="CJ139" t="s">
        <v>106</v>
      </c>
      <c r="CK139" t="s">
        <v>112</v>
      </c>
      <c r="CL139" t="s">
        <v>112</v>
      </c>
      <c r="CM139" t="s">
        <v>106</v>
      </c>
      <c r="CN139" t="s">
        <v>113</v>
      </c>
      <c r="CO139" t="s">
        <v>114</v>
      </c>
      <c r="CP139" t="s">
        <v>112</v>
      </c>
      <c r="CQ139" t="s">
        <v>116</v>
      </c>
      <c r="CR139" t="s">
        <v>112</v>
      </c>
      <c r="CS139" t="s">
        <v>106</v>
      </c>
      <c r="CT139" t="s">
        <v>106</v>
      </c>
      <c r="CU139" s="2">
        <v>0</v>
      </c>
      <c r="CV139" t="s">
        <v>112</v>
      </c>
    </row>
    <row r="140" spans="1:100" x14ac:dyDescent="0.25">
      <c r="A140">
        <v>4600039615</v>
      </c>
      <c r="B140" t="s">
        <v>148</v>
      </c>
      <c r="C140" t="s">
        <v>94</v>
      </c>
      <c r="D140" t="s">
        <v>346</v>
      </c>
      <c r="E140" t="s">
        <v>96</v>
      </c>
      <c r="F140" t="s">
        <v>97</v>
      </c>
      <c r="G140" t="s">
        <v>97</v>
      </c>
      <c r="H140" t="s">
        <v>419</v>
      </c>
      <c r="I140">
        <v>3000204</v>
      </c>
      <c r="J140">
        <v>10</v>
      </c>
      <c r="K140">
        <v>10</v>
      </c>
      <c r="L140">
        <v>1042334</v>
      </c>
      <c r="M140" t="s">
        <v>642</v>
      </c>
      <c r="N140" t="s">
        <v>100</v>
      </c>
      <c r="O140">
        <v>10</v>
      </c>
      <c r="P140">
        <v>10</v>
      </c>
      <c r="Q140">
        <v>0</v>
      </c>
      <c r="R140">
        <v>0</v>
      </c>
      <c r="S140">
        <v>0</v>
      </c>
      <c r="T140">
        <v>0</v>
      </c>
      <c r="U140" t="s">
        <v>101</v>
      </c>
      <c r="V140">
        <v>21</v>
      </c>
      <c r="W140" t="s">
        <v>102</v>
      </c>
      <c r="X140">
        <v>1</v>
      </c>
      <c r="Y140" t="s">
        <v>96</v>
      </c>
      <c r="Z140" t="s">
        <v>419</v>
      </c>
      <c r="AA140" t="s">
        <v>407</v>
      </c>
      <c r="AB140" t="s">
        <v>420</v>
      </c>
      <c r="AC140" t="s">
        <v>106</v>
      </c>
      <c r="AD140" t="s">
        <v>106</v>
      </c>
      <c r="AE140" t="s">
        <v>106</v>
      </c>
      <c r="AF140" t="s">
        <v>106</v>
      </c>
      <c r="AG140" t="s">
        <v>107</v>
      </c>
      <c r="AH140" t="s">
        <v>167</v>
      </c>
      <c r="AI140" t="s">
        <v>387</v>
      </c>
      <c r="AJ140" t="s">
        <v>109</v>
      </c>
      <c r="AK140" t="s">
        <v>247</v>
      </c>
      <c r="AL140" t="s">
        <v>111</v>
      </c>
      <c r="AM140" t="s">
        <v>112</v>
      </c>
      <c r="AN140" t="s">
        <v>113</v>
      </c>
      <c r="AO140" t="s">
        <v>114</v>
      </c>
      <c r="AP140" t="s">
        <v>115</v>
      </c>
      <c r="AQ140" t="s">
        <v>96</v>
      </c>
      <c r="AR140" t="s">
        <v>97</v>
      </c>
      <c r="AS140" t="s">
        <v>116</v>
      </c>
      <c r="AT140" t="s">
        <v>106</v>
      </c>
      <c r="AU140" t="s">
        <v>117</v>
      </c>
      <c r="AV140" t="s">
        <v>111</v>
      </c>
      <c r="AW140" s="1">
        <v>18436.919999999998</v>
      </c>
      <c r="AX140" t="s">
        <v>106</v>
      </c>
      <c r="AY140" t="s">
        <v>112</v>
      </c>
      <c r="AZ140" t="s">
        <v>118</v>
      </c>
      <c r="BA140" t="s">
        <v>119</v>
      </c>
      <c r="BB140" t="s">
        <v>106</v>
      </c>
      <c r="BC140" t="s">
        <v>107</v>
      </c>
      <c r="BD140" t="s">
        <v>171</v>
      </c>
      <c r="BE140" t="s">
        <v>112</v>
      </c>
      <c r="BF140">
        <v>1</v>
      </c>
      <c r="BG140" t="s">
        <v>121</v>
      </c>
      <c r="BH140" t="s">
        <v>122</v>
      </c>
      <c r="BI140" t="s">
        <v>172</v>
      </c>
      <c r="BJ140" t="s">
        <v>124</v>
      </c>
      <c r="BK140" t="s">
        <v>164</v>
      </c>
      <c r="BL140" t="s">
        <v>97</v>
      </c>
      <c r="BM140" t="s">
        <v>126</v>
      </c>
      <c r="BN140" t="s">
        <v>97</v>
      </c>
      <c r="BO140" t="s">
        <v>112</v>
      </c>
      <c r="BP140" t="s">
        <v>96</v>
      </c>
      <c r="BQ140" t="s">
        <v>106</v>
      </c>
      <c r="BR140" t="s">
        <v>106</v>
      </c>
      <c r="BS140" t="s">
        <v>113</v>
      </c>
      <c r="BT140" t="s">
        <v>96</v>
      </c>
      <c r="BU140" t="s">
        <v>97</v>
      </c>
      <c r="BV140">
        <v>5</v>
      </c>
      <c r="BW140" s="1">
        <v>18436.919999999998</v>
      </c>
      <c r="BX140" t="s">
        <v>114</v>
      </c>
      <c r="BY140" t="s">
        <v>113</v>
      </c>
      <c r="BZ140" t="s">
        <v>114</v>
      </c>
      <c r="CA140" t="s">
        <v>112</v>
      </c>
      <c r="CB140" t="s">
        <v>111</v>
      </c>
      <c r="CC140">
        <v>0</v>
      </c>
      <c r="CD140" t="s">
        <v>178</v>
      </c>
      <c r="CE140">
        <v>0</v>
      </c>
      <c r="CF140">
        <v>0</v>
      </c>
      <c r="CG140" t="s">
        <v>106</v>
      </c>
      <c r="CH140" t="s">
        <v>106</v>
      </c>
      <c r="CI140" t="s">
        <v>106</v>
      </c>
      <c r="CJ140" t="s">
        <v>106</v>
      </c>
      <c r="CK140" t="s">
        <v>112</v>
      </c>
      <c r="CL140" t="s">
        <v>112</v>
      </c>
      <c r="CM140" t="s">
        <v>106</v>
      </c>
      <c r="CN140" t="s">
        <v>113</v>
      </c>
      <c r="CO140" t="s">
        <v>114</v>
      </c>
      <c r="CP140" t="s">
        <v>112</v>
      </c>
      <c r="CQ140" t="s">
        <v>116</v>
      </c>
      <c r="CR140" t="s">
        <v>112</v>
      </c>
      <c r="CS140" t="s">
        <v>106</v>
      </c>
      <c r="CT140" t="s">
        <v>106</v>
      </c>
      <c r="CU140" s="2">
        <v>0</v>
      </c>
      <c r="CV140" t="s">
        <v>112</v>
      </c>
    </row>
    <row r="141" spans="1:100" x14ac:dyDescent="0.25">
      <c r="A141">
        <v>4600039616</v>
      </c>
      <c r="B141" t="s">
        <v>129</v>
      </c>
      <c r="C141" t="s">
        <v>94</v>
      </c>
      <c r="D141" t="s">
        <v>346</v>
      </c>
      <c r="E141" t="s">
        <v>96</v>
      </c>
      <c r="F141" t="s">
        <v>97</v>
      </c>
      <c r="G141" t="s">
        <v>97</v>
      </c>
      <c r="H141" t="s">
        <v>419</v>
      </c>
      <c r="I141">
        <v>3000204</v>
      </c>
      <c r="J141">
        <v>10</v>
      </c>
      <c r="K141">
        <v>10</v>
      </c>
      <c r="L141">
        <v>1042334</v>
      </c>
      <c r="M141" t="s">
        <v>642</v>
      </c>
      <c r="N141" t="s">
        <v>100</v>
      </c>
      <c r="O141">
        <v>10</v>
      </c>
      <c r="P141">
        <v>10</v>
      </c>
      <c r="Q141">
        <v>0</v>
      </c>
      <c r="R141">
        <v>0</v>
      </c>
      <c r="S141">
        <v>0</v>
      </c>
      <c r="T141">
        <v>0</v>
      </c>
      <c r="U141" t="s">
        <v>101</v>
      </c>
      <c r="V141">
        <v>21</v>
      </c>
      <c r="W141" t="s">
        <v>102</v>
      </c>
      <c r="X141">
        <v>1</v>
      </c>
      <c r="Y141" t="s">
        <v>96</v>
      </c>
      <c r="Z141" t="s">
        <v>419</v>
      </c>
      <c r="AA141" t="s">
        <v>407</v>
      </c>
      <c r="AB141" t="s">
        <v>420</v>
      </c>
      <c r="AC141" t="s">
        <v>106</v>
      </c>
      <c r="AD141" t="s">
        <v>106</v>
      </c>
      <c r="AE141" t="s">
        <v>106</v>
      </c>
      <c r="AF141" t="s">
        <v>106</v>
      </c>
      <c r="AG141" t="s">
        <v>107</v>
      </c>
      <c r="AH141" t="s">
        <v>167</v>
      </c>
      <c r="AI141" t="s">
        <v>419</v>
      </c>
      <c r="AJ141" t="s">
        <v>109</v>
      </c>
      <c r="AK141" t="s">
        <v>247</v>
      </c>
      <c r="AL141" t="s">
        <v>111</v>
      </c>
      <c r="AM141" t="s">
        <v>112</v>
      </c>
      <c r="AN141" t="s">
        <v>113</v>
      </c>
      <c r="AO141" t="s">
        <v>114</v>
      </c>
      <c r="AP141" t="s">
        <v>115</v>
      </c>
      <c r="AQ141" t="s">
        <v>96</v>
      </c>
      <c r="AR141" t="s">
        <v>97</v>
      </c>
      <c r="AS141" t="s">
        <v>116</v>
      </c>
      <c r="AT141" t="s">
        <v>106</v>
      </c>
      <c r="AU141" t="s">
        <v>117</v>
      </c>
      <c r="AV141" t="s">
        <v>111</v>
      </c>
      <c r="AW141" s="1">
        <v>6145.64</v>
      </c>
      <c r="AX141" t="s">
        <v>106</v>
      </c>
      <c r="AY141" t="s">
        <v>112</v>
      </c>
      <c r="AZ141" t="s">
        <v>118</v>
      </c>
      <c r="BA141" t="s">
        <v>119</v>
      </c>
      <c r="BB141" t="s">
        <v>106</v>
      </c>
      <c r="BC141" t="s">
        <v>107</v>
      </c>
      <c r="BD141" t="s">
        <v>171</v>
      </c>
      <c r="BE141" t="s">
        <v>112</v>
      </c>
      <c r="BF141">
        <v>1</v>
      </c>
      <c r="BG141" t="s">
        <v>121</v>
      </c>
      <c r="BH141" t="s">
        <v>122</v>
      </c>
      <c r="BI141" t="s">
        <v>172</v>
      </c>
      <c r="BJ141" t="s">
        <v>124</v>
      </c>
      <c r="BK141" t="s">
        <v>164</v>
      </c>
      <c r="BL141" t="s">
        <v>97</v>
      </c>
      <c r="BM141" t="s">
        <v>126</v>
      </c>
      <c r="BN141" t="s">
        <v>97</v>
      </c>
      <c r="BO141" t="s">
        <v>112</v>
      </c>
      <c r="BP141" t="s">
        <v>96</v>
      </c>
      <c r="BQ141" t="s">
        <v>106</v>
      </c>
      <c r="BR141" t="s">
        <v>106</v>
      </c>
      <c r="BS141" t="s">
        <v>113</v>
      </c>
      <c r="BT141" t="s">
        <v>96</v>
      </c>
      <c r="BU141" t="s">
        <v>97</v>
      </c>
      <c r="BV141">
        <v>5</v>
      </c>
      <c r="BW141" s="1">
        <v>6145.64</v>
      </c>
      <c r="BX141" t="s">
        <v>114</v>
      </c>
      <c r="BY141" t="s">
        <v>113</v>
      </c>
      <c r="BZ141" t="s">
        <v>114</v>
      </c>
      <c r="CA141" t="s">
        <v>112</v>
      </c>
      <c r="CB141" t="s">
        <v>111</v>
      </c>
      <c r="CC141">
        <v>0</v>
      </c>
      <c r="CD141" t="s">
        <v>178</v>
      </c>
      <c r="CE141">
        <v>0</v>
      </c>
      <c r="CF141">
        <v>0</v>
      </c>
      <c r="CG141" t="s">
        <v>106</v>
      </c>
      <c r="CH141" t="s">
        <v>106</v>
      </c>
      <c r="CI141" t="s">
        <v>106</v>
      </c>
      <c r="CJ141" t="s">
        <v>106</v>
      </c>
      <c r="CK141" t="s">
        <v>112</v>
      </c>
      <c r="CL141" t="s">
        <v>112</v>
      </c>
      <c r="CM141" t="s">
        <v>106</v>
      </c>
      <c r="CN141" t="s">
        <v>113</v>
      </c>
      <c r="CO141" t="s">
        <v>114</v>
      </c>
      <c r="CP141" t="s">
        <v>112</v>
      </c>
      <c r="CQ141" t="s">
        <v>116</v>
      </c>
      <c r="CR141" t="s">
        <v>112</v>
      </c>
      <c r="CS141" t="s">
        <v>106</v>
      </c>
      <c r="CT141" t="s">
        <v>106</v>
      </c>
      <c r="CU141" s="2">
        <v>0</v>
      </c>
      <c r="CV141" t="s">
        <v>112</v>
      </c>
    </row>
    <row r="142" spans="1:100" x14ac:dyDescent="0.25">
      <c r="A142">
        <v>4600039617</v>
      </c>
      <c r="B142" t="s">
        <v>147</v>
      </c>
      <c r="C142" t="s">
        <v>94</v>
      </c>
      <c r="D142" t="s">
        <v>346</v>
      </c>
      <c r="E142" t="s">
        <v>96</v>
      </c>
      <c r="F142" t="s">
        <v>97</v>
      </c>
      <c r="G142" t="s">
        <v>97</v>
      </c>
      <c r="H142" t="s">
        <v>419</v>
      </c>
      <c r="I142">
        <v>3000204</v>
      </c>
      <c r="J142">
        <v>10</v>
      </c>
      <c r="K142">
        <v>10</v>
      </c>
      <c r="L142">
        <v>1042334</v>
      </c>
      <c r="M142" t="s">
        <v>642</v>
      </c>
      <c r="N142" t="s">
        <v>100</v>
      </c>
      <c r="O142">
        <v>10</v>
      </c>
      <c r="P142">
        <v>10</v>
      </c>
      <c r="Q142">
        <v>0</v>
      </c>
      <c r="R142">
        <v>0</v>
      </c>
      <c r="S142">
        <v>0</v>
      </c>
      <c r="T142">
        <v>0</v>
      </c>
      <c r="U142" t="s">
        <v>101</v>
      </c>
      <c r="V142">
        <v>21</v>
      </c>
      <c r="W142" t="s">
        <v>102</v>
      </c>
      <c r="X142">
        <v>1</v>
      </c>
      <c r="Y142" t="s">
        <v>96</v>
      </c>
      <c r="Z142" t="s">
        <v>419</v>
      </c>
      <c r="AA142" t="s">
        <v>407</v>
      </c>
      <c r="AB142" t="s">
        <v>420</v>
      </c>
      <c r="AC142" t="s">
        <v>106</v>
      </c>
      <c r="AD142" t="s">
        <v>106</v>
      </c>
      <c r="AE142" t="s">
        <v>106</v>
      </c>
      <c r="AF142" t="s">
        <v>106</v>
      </c>
      <c r="AG142" t="s">
        <v>107</v>
      </c>
      <c r="AH142" t="s">
        <v>167</v>
      </c>
      <c r="AI142" t="s">
        <v>419</v>
      </c>
      <c r="AJ142" t="s">
        <v>109</v>
      </c>
      <c r="AK142" t="s">
        <v>247</v>
      </c>
      <c r="AL142" t="s">
        <v>111</v>
      </c>
      <c r="AM142" t="s">
        <v>112</v>
      </c>
      <c r="AN142" t="s">
        <v>113</v>
      </c>
      <c r="AO142" t="s">
        <v>114</v>
      </c>
      <c r="AP142" t="s">
        <v>115</v>
      </c>
      <c r="AQ142" t="s">
        <v>96</v>
      </c>
      <c r="AR142" t="s">
        <v>97</v>
      </c>
      <c r="AS142" t="s">
        <v>116</v>
      </c>
      <c r="AT142" t="s">
        <v>106</v>
      </c>
      <c r="AU142" t="s">
        <v>117</v>
      </c>
      <c r="AV142" t="s">
        <v>111</v>
      </c>
      <c r="AW142" s="1">
        <v>6145.64</v>
      </c>
      <c r="AX142" t="s">
        <v>106</v>
      </c>
      <c r="AY142" t="s">
        <v>112</v>
      </c>
      <c r="AZ142" t="s">
        <v>118</v>
      </c>
      <c r="BA142" t="s">
        <v>119</v>
      </c>
      <c r="BB142" t="s">
        <v>106</v>
      </c>
      <c r="BC142" t="s">
        <v>107</v>
      </c>
      <c r="BD142" t="s">
        <v>171</v>
      </c>
      <c r="BE142" t="s">
        <v>112</v>
      </c>
      <c r="BF142">
        <v>1</v>
      </c>
      <c r="BG142" t="s">
        <v>121</v>
      </c>
      <c r="BH142" t="s">
        <v>122</v>
      </c>
      <c r="BI142" t="s">
        <v>172</v>
      </c>
      <c r="BJ142" t="s">
        <v>124</v>
      </c>
      <c r="BK142" t="s">
        <v>164</v>
      </c>
      <c r="BL142" t="s">
        <v>97</v>
      </c>
      <c r="BM142" t="s">
        <v>126</v>
      </c>
      <c r="BN142" t="s">
        <v>97</v>
      </c>
      <c r="BO142" t="s">
        <v>112</v>
      </c>
      <c r="BP142" t="s">
        <v>96</v>
      </c>
      <c r="BQ142" t="s">
        <v>106</v>
      </c>
      <c r="BR142" t="s">
        <v>106</v>
      </c>
      <c r="BS142" t="s">
        <v>113</v>
      </c>
      <c r="BT142" t="s">
        <v>96</v>
      </c>
      <c r="BU142" t="s">
        <v>97</v>
      </c>
      <c r="BV142">
        <v>5</v>
      </c>
      <c r="BW142" s="1">
        <v>6145.64</v>
      </c>
      <c r="BX142" t="s">
        <v>114</v>
      </c>
      <c r="BY142" t="s">
        <v>113</v>
      </c>
      <c r="BZ142" t="s">
        <v>114</v>
      </c>
      <c r="CA142" t="s">
        <v>112</v>
      </c>
      <c r="CB142" t="s">
        <v>111</v>
      </c>
      <c r="CC142">
        <v>0</v>
      </c>
      <c r="CD142" t="s">
        <v>178</v>
      </c>
      <c r="CE142">
        <v>0</v>
      </c>
      <c r="CF142">
        <v>0</v>
      </c>
      <c r="CG142" t="s">
        <v>106</v>
      </c>
      <c r="CH142" t="s">
        <v>106</v>
      </c>
      <c r="CI142" t="s">
        <v>106</v>
      </c>
      <c r="CJ142" t="s">
        <v>106</v>
      </c>
      <c r="CK142" t="s">
        <v>112</v>
      </c>
      <c r="CL142" t="s">
        <v>112</v>
      </c>
      <c r="CM142" t="s">
        <v>106</v>
      </c>
      <c r="CN142" t="s">
        <v>113</v>
      </c>
      <c r="CO142" t="s">
        <v>114</v>
      </c>
      <c r="CP142" t="s">
        <v>112</v>
      </c>
      <c r="CQ142" t="s">
        <v>116</v>
      </c>
      <c r="CR142" t="s">
        <v>112</v>
      </c>
      <c r="CS142" t="s">
        <v>106</v>
      </c>
      <c r="CT142" t="s">
        <v>106</v>
      </c>
      <c r="CU142" s="2">
        <v>0</v>
      </c>
      <c r="CV142" t="s">
        <v>112</v>
      </c>
    </row>
    <row r="143" spans="1:100" x14ac:dyDescent="0.25">
      <c r="A143">
        <v>4600039618</v>
      </c>
      <c r="B143" t="s">
        <v>146</v>
      </c>
      <c r="C143" t="s">
        <v>94</v>
      </c>
      <c r="D143" t="s">
        <v>346</v>
      </c>
      <c r="E143" t="s">
        <v>96</v>
      </c>
      <c r="F143" t="s">
        <v>97</v>
      </c>
      <c r="G143" t="s">
        <v>97</v>
      </c>
      <c r="H143" t="s">
        <v>419</v>
      </c>
      <c r="I143">
        <v>3000204</v>
      </c>
      <c r="J143">
        <v>10</v>
      </c>
      <c r="K143">
        <v>10</v>
      </c>
      <c r="L143">
        <v>1042334</v>
      </c>
      <c r="M143" t="s">
        <v>642</v>
      </c>
      <c r="N143" t="s">
        <v>100</v>
      </c>
      <c r="O143">
        <v>10</v>
      </c>
      <c r="P143">
        <v>10</v>
      </c>
      <c r="Q143">
        <v>0</v>
      </c>
      <c r="R143">
        <v>0</v>
      </c>
      <c r="S143">
        <v>0</v>
      </c>
      <c r="T143">
        <v>0</v>
      </c>
      <c r="U143" t="s">
        <v>101</v>
      </c>
      <c r="V143">
        <v>21</v>
      </c>
      <c r="W143" t="s">
        <v>102</v>
      </c>
      <c r="X143">
        <v>1</v>
      </c>
      <c r="Y143" t="s">
        <v>96</v>
      </c>
      <c r="Z143" t="s">
        <v>419</v>
      </c>
      <c r="AA143" t="s">
        <v>407</v>
      </c>
      <c r="AB143" t="s">
        <v>420</v>
      </c>
      <c r="AC143" t="s">
        <v>106</v>
      </c>
      <c r="AD143" t="s">
        <v>106</v>
      </c>
      <c r="AE143" t="s">
        <v>106</v>
      </c>
      <c r="AF143" t="s">
        <v>106</v>
      </c>
      <c r="AG143" t="s">
        <v>107</v>
      </c>
      <c r="AH143" t="s">
        <v>167</v>
      </c>
      <c r="AI143" t="s">
        <v>419</v>
      </c>
      <c r="AJ143" t="s">
        <v>109</v>
      </c>
      <c r="AK143" t="s">
        <v>247</v>
      </c>
      <c r="AL143" t="s">
        <v>111</v>
      </c>
      <c r="AM143" t="s">
        <v>112</v>
      </c>
      <c r="AN143" t="s">
        <v>113</v>
      </c>
      <c r="AO143" t="s">
        <v>114</v>
      </c>
      <c r="AP143" t="s">
        <v>115</v>
      </c>
      <c r="AQ143" t="s">
        <v>96</v>
      </c>
      <c r="AR143" t="s">
        <v>97</v>
      </c>
      <c r="AS143" t="s">
        <v>116</v>
      </c>
      <c r="AT143" t="s">
        <v>106</v>
      </c>
      <c r="AU143" t="s">
        <v>117</v>
      </c>
      <c r="AV143" t="s">
        <v>111</v>
      </c>
      <c r="AW143" s="1">
        <v>6145.64</v>
      </c>
      <c r="AX143" t="s">
        <v>106</v>
      </c>
      <c r="AY143" t="s">
        <v>112</v>
      </c>
      <c r="AZ143" t="s">
        <v>118</v>
      </c>
      <c r="BA143" t="s">
        <v>119</v>
      </c>
      <c r="BB143" t="s">
        <v>106</v>
      </c>
      <c r="BC143" t="s">
        <v>107</v>
      </c>
      <c r="BD143" t="s">
        <v>171</v>
      </c>
      <c r="BE143" t="s">
        <v>112</v>
      </c>
      <c r="BF143">
        <v>1</v>
      </c>
      <c r="BG143" t="s">
        <v>121</v>
      </c>
      <c r="BH143" t="s">
        <v>122</v>
      </c>
      <c r="BI143" t="s">
        <v>172</v>
      </c>
      <c r="BJ143" t="s">
        <v>124</v>
      </c>
      <c r="BK143" t="s">
        <v>164</v>
      </c>
      <c r="BL143" t="s">
        <v>97</v>
      </c>
      <c r="BM143" t="s">
        <v>126</v>
      </c>
      <c r="BN143" t="s">
        <v>97</v>
      </c>
      <c r="BO143" t="s">
        <v>112</v>
      </c>
      <c r="BP143" t="s">
        <v>96</v>
      </c>
      <c r="BQ143" t="s">
        <v>106</v>
      </c>
      <c r="BR143" t="s">
        <v>106</v>
      </c>
      <c r="BS143" t="s">
        <v>113</v>
      </c>
      <c r="BT143" t="s">
        <v>96</v>
      </c>
      <c r="BU143" t="s">
        <v>97</v>
      </c>
      <c r="BV143">
        <v>5</v>
      </c>
      <c r="BW143" s="1">
        <v>6145.64</v>
      </c>
      <c r="BX143" t="s">
        <v>114</v>
      </c>
      <c r="BY143" t="s">
        <v>113</v>
      </c>
      <c r="BZ143" t="s">
        <v>114</v>
      </c>
      <c r="CA143" t="s">
        <v>112</v>
      </c>
      <c r="CB143" t="s">
        <v>111</v>
      </c>
      <c r="CC143">
        <v>0</v>
      </c>
      <c r="CD143" t="s">
        <v>178</v>
      </c>
      <c r="CE143">
        <v>0</v>
      </c>
      <c r="CF143">
        <v>0</v>
      </c>
      <c r="CG143" t="s">
        <v>106</v>
      </c>
      <c r="CH143" t="s">
        <v>106</v>
      </c>
      <c r="CI143" t="s">
        <v>106</v>
      </c>
      <c r="CJ143" t="s">
        <v>106</v>
      </c>
      <c r="CK143" t="s">
        <v>112</v>
      </c>
      <c r="CL143" t="s">
        <v>112</v>
      </c>
      <c r="CM143" t="s">
        <v>106</v>
      </c>
      <c r="CN143" t="s">
        <v>113</v>
      </c>
      <c r="CO143" t="s">
        <v>114</v>
      </c>
      <c r="CP143" t="s">
        <v>112</v>
      </c>
      <c r="CQ143" t="s">
        <v>116</v>
      </c>
      <c r="CR143" t="s">
        <v>112</v>
      </c>
      <c r="CS143" t="s">
        <v>106</v>
      </c>
      <c r="CT143" t="s">
        <v>106</v>
      </c>
      <c r="CU143" s="2">
        <v>0</v>
      </c>
      <c r="CV143" t="s">
        <v>112</v>
      </c>
    </row>
    <row r="144" spans="1:100" x14ac:dyDescent="0.25">
      <c r="A144">
        <v>4600039621</v>
      </c>
      <c r="B144" t="s">
        <v>139</v>
      </c>
      <c r="C144" t="s">
        <v>94</v>
      </c>
      <c r="D144" t="s">
        <v>346</v>
      </c>
      <c r="E144" t="s">
        <v>96</v>
      </c>
      <c r="F144" t="s">
        <v>97</v>
      </c>
      <c r="G144" t="s">
        <v>97</v>
      </c>
      <c r="H144" t="s">
        <v>419</v>
      </c>
      <c r="I144">
        <v>3000204</v>
      </c>
      <c r="J144">
        <v>10</v>
      </c>
      <c r="K144">
        <v>10</v>
      </c>
      <c r="L144">
        <v>1042334</v>
      </c>
      <c r="M144" t="s">
        <v>642</v>
      </c>
      <c r="N144" t="s">
        <v>100</v>
      </c>
      <c r="O144">
        <v>10</v>
      </c>
      <c r="P144">
        <v>10</v>
      </c>
      <c r="Q144">
        <v>0</v>
      </c>
      <c r="R144">
        <v>0</v>
      </c>
      <c r="S144">
        <v>0</v>
      </c>
      <c r="T144">
        <v>0</v>
      </c>
      <c r="U144" t="s">
        <v>101</v>
      </c>
      <c r="V144">
        <v>21</v>
      </c>
      <c r="W144" t="s">
        <v>102</v>
      </c>
      <c r="X144">
        <v>1</v>
      </c>
      <c r="Y144" t="s">
        <v>96</v>
      </c>
      <c r="Z144" t="s">
        <v>419</v>
      </c>
      <c r="AA144" t="s">
        <v>407</v>
      </c>
      <c r="AB144" t="s">
        <v>420</v>
      </c>
      <c r="AC144" t="s">
        <v>106</v>
      </c>
      <c r="AD144" t="s">
        <v>106</v>
      </c>
      <c r="AE144" t="s">
        <v>106</v>
      </c>
      <c r="AF144" t="s">
        <v>106</v>
      </c>
      <c r="AG144" t="s">
        <v>107</v>
      </c>
      <c r="AH144" t="s">
        <v>167</v>
      </c>
      <c r="AI144" t="s">
        <v>419</v>
      </c>
      <c r="AJ144" t="s">
        <v>109</v>
      </c>
      <c r="AK144" t="s">
        <v>247</v>
      </c>
      <c r="AL144" t="s">
        <v>111</v>
      </c>
      <c r="AM144" t="s">
        <v>112</v>
      </c>
      <c r="AN144" t="s">
        <v>113</v>
      </c>
      <c r="AO144" t="s">
        <v>114</v>
      </c>
      <c r="AP144" t="s">
        <v>115</v>
      </c>
      <c r="AQ144" t="s">
        <v>96</v>
      </c>
      <c r="AR144" t="s">
        <v>97</v>
      </c>
      <c r="AS144" t="s">
        <v>116</v>
      </c>
      <c r="AT144" t="s">
        <v>106</v>
      </c>
      <c r="AU144" t="s">
        <v>117</v>
      </c>
      <c r="AV144" t="s">
        <v>111</v>
      </c>
      <c r="AW144" s="1">
        <v>6145.64</v>
      </c>
      <c r="AX144" t="s">
        <v>106</v>
      </c>
      <c r="AY144" t="s">
        <v>112</v>
      </c>
      <c r="AZ144" t="s">
        <v>118</v>
      </c>
      <c r="BA144" t="s">
        <v>119</v>
      </c>
      <c r="BB144" t="s">
        <v>106</v>
      </c>
      <c r="BC144" t="s">
        <v>107</v>
      </c>
      <c r="BD144" t="s">
        <v>171</v>
      </c>
      <c r="BE144" t="s">
        <v>112</v>
      </c>
      <c r="BF144">
        <v>1</v>
      </c>
      <c r="BG144" t="s">
        <v>121</v>
      </c>
      <c r="BH144" t="s">
        <v>122</v>
      </c>
      <c r="BI144" t="s">
        <v>172</v>
      </c>
      <c r="BJ144" t="s">
        <v>124</v>
      </c>
      <c r="BK144" t="s">
        <v>164</v>
      </c>
      <c r="BL144" t="s">
        <v>97</v>
      </c>
      <c r="BM144" t="s">
        <v>126</v>
      </c>
      <c r="BN144" t="s">
        <v>97</v>
      </c>
      <c r="BO144" t="s">
        <v>112</v>
      </c>
      <c r="BP144" t="s">
        <v>96</v>
      </c>
      <c r="BQ144" t="s">
        <v>106</v>
      </c>
      <c r="BR144" t="s">
        <v>106</v>
      </c>
      <c r="BS144" t="s">
        <v>113</v>
      </c>
      <c r="BT144" t="s">
        <v>96</v>
      </c>
      <c r="BU144" t="s">
        <v>97</v>
      </c>
      <c r="BV144">
        <v>5</v>
      </c>
      <c r="BW144" s="1">
        <v>6145.64</v>
      </c>
      <c r="BX144" t="s">
        <v>114</v>
      </c>
      <c r="BY144" t="s">
        <v>113</v>
      </c>
      <c r="BZ144" t="s">
        <v>114</v>
      </c>
      <c r="CA144" t="s">
        <v>112</v>
      </c>
      <c r="CB144" t="s">
        <v>111</v>
      </c>
      <c r="CC144">
        <v>0</v>
      </c>
      <c r="CD144" t="s">
        <v>178</v>
      </c>
      <c r="CE144">
        <v>0</v>
      </c>
      <c r="CF144">
        <v>0</v>
      </c>
      <c r="CG144" t="s">
        <v>106</v>
      </c>
      <c r="CH144" t="s">
        <v>106</v>
      </c>
      <c r="CI144" t="s">
        <v>106</v>
      </c>
      <c r="CJ144" t="s">
        <v>106</v>
      </c>
      <c r="CK144" t="s">
        <v>112</v>
      </c>
      <c r="CL144" t="s">
        <v>112</v>
      </c>
      <c r="CM144" t="s">
        <v>106</v>
      </c>
      <c r="CN144" t="s">
        <v>113</v>
      </c>
      <c r="CO144" t="s">
        <v>114</v>
      </c>
      <c r="CP144" t="s">
        <v>112</v>
      </c>
      <c r="CQ144" t="s">
        <v>116</v>
      </c>
      <c r="CR144" t="s">
        <v>112</v>
      </c>
      <c r="CS144" t="s">
        <v>106</v>
      </c>
      <c r="CT144" t="s">
        <v>106</v>
      </c>
      <c r="CU144" s="2">
        <v>0</v>
      </c>
      <c r="CV144" t="s">
        <v>112</v>
      </c>
    </row>
    <row r="145" spans="1:100" x14ac:dyDescent="0.25">
      <c r="A145">
        <v>4600039921</v>
      </c>
      <c r="B145" t="s">
        <v>191</v>
      </c>
      <c r="C145" t="s">
        <v>94</v>
      </c>
      <c r="D145" t="s">
        <v>95</v>
      </c>
      <c r="E145" t="s">
        <v>96</v>
      </c>
      <c r="F145" t="s">
        <v>97</v>
      </c>
      <c r="G145" t="s">
        <v>97</v>
      </c>
      <c r="H145" t="s">
        <v>422</v>
      </c>
      <c r="I145">
        <v>3000926</v>
      </c>
      <c r="J145">
        <v>10</v>
      </c>
      <c r="K145">
        <v>20</v>
      </c>
      <c r="L145">
        <v>1025688</v>
      </c>
      <c r="M145" t="s">
        <v>653</v>
      </c>
      <c r="N145" t="s">
        <v>100</v>
      </c>
      <c r="O145">
        <v>31</v>
      </c>
      <c r="P145">
        <v>30</v>
      </c>
      <c r="Q145">
        <v>0</v>
      </c>
      <c r="R145">
        <v>0</v>
      </c>
      <c r="S145">
        <v>0</v>
      </c>
      <c r="T145">
        <v>0</v>
      </c>
      <c r="U145" t="s">
        <v>101</v>
      </c>
      <c r="V145">
        <v>16</v>
      </c>
      <c r="W145" t="s">
        <v>102</v>
      </c>
      <c r="X145">
        <v>1</v>
      </c>
      <c r="Y145" t="s">
        <v>96</v>
      </c>
      <c r="Z145" t="s">
        <v>422</v>
      </c>
      <c r="AA145" t="s">
        <v>423</v>
      </c>
      <c r="AB145" t="s">
        <v>424</v>
      </c>
      <c r="AC145" t="s">
        <v>106</v>
      </c>
      <c r="AD145" t="s">
        <v>106</v>
      </c>
      <c r="AE145" t="s">
        <v>106</v>
      </c>
      <c r="AF145" t="s">
        <v>106</v>
      </c>
      <c r="AG145" t="s">
        <v>107</v>
      </c>
      <c r="AH145" t="s">
        <v>425</v>
      </c>
      <c r="AI145" t="s">
        <v>106</v>
      </c>
      <c r="AJ145" t="s">
        <v>426</v>
      </c>
      <c r="AK145" t="s">
        <v>145</v>
      </c>
      <c r="AL145" t="s">
        <v>111</v>
      </c>
      <c r="AM145" t="s">
        <v>112</v>
      </c>
      <c r="AN145" t="s">
        <v>113</v>
      </c>
      <c r="AO145" t="s">
        <v>114</v>
      </c>
      <c r="AP145" t="s">
        <v>115</v>
      </c>
      <c r="AQ145" t="s">
        <v>96</v>
      </c>
      <c r="AR145" t="s">
        <v>97</v>
      </c>
      <c r="AS145" t="s">
        <v>116</v>
      </c>
      <c r="AT145" t="s">
        <v>106</v>
      </c>
      <c r="AU145" t="s">
        <v>117</v>
      </c>
      <c r="AV145" t="s">
        <v>111</v>
      </c>
      <c r="AW145" s="1">
        <v>984985.27</v>
      </c>
      <c r="AX145" t="s">
        <v>106</v>
      </c>
      <c r="AY145" t="s">
        <v>112</v>
      </c>
      <c r="AZ145" t="s">
        <v>118</v>
      </c>
      <c r="BA145" t="s">
        <v>119</v>
      </c>
      <c r="BB145" t="s">
        <v>106</v>
      </c>
      <c r="BC145" t="s">
        <v>107</v>
      </c>
      <c r="BD145" t="s">
        <v>120</v>
      </c>
      <c r="BE145" t="s">
        <v>112</v>
      </c>
      <c r="BF145">
        <v>1</v>
      </c>
      <c r="BG145" t="s">
        <v>121</v>
      </c>
      <c r="BH145" t="s">
        <v>122</v>
      </c>
      <c r="BI145" t="s">
        <v>427</v>
      </c>
      <c r="BJ145" t="s">
        <v>124</v>
      </c>
      <c r="BK145" t="s">
        <v>271</v>
      </c>
      <c r="BL145" t="s">
        <v>97</v>
      </c>
      <c r="BM145" t="s">
        <v>126</v>
      </c>
      <c r="BN145" t="s">
        <v>97</v>
      </c>
      <c r="BO145" t="s">
        <v>112</v>
      </c>
      <c r="BP145" t="s">
        <v>96</v>
      </c>
      <c r="BQ145" t="s">
        <v>106</v>
      </c>
      <c r="BR145" t="s">
        <v>106</v>
      </c>
      <c r="BS145" t="s">
        <v>113</v>
      </c>
      <c r="BT145" t="s">
        <v>96</v>
      </c>
      <c r="BU145" t="s">
        <v>97</v>
      </c>
      <c r="BV145">
        <v>5</v>
      </c>
      <c r="BW145" s="1">
        <v>984985.27</v>
      </c>
      <c r="BX145" t="s">
        <v>114</v>
      </c>
      <c r="BY145" t="s">
        <v>113</v>
      </c>
      <c r="BZ145" t="s">
        <v>114</v>
      </c>
      <c r="CA145" t="s">
        <v>112</v>
      </c>
      <c r="CB145" t="s">
        <v>111</v>
      </c>
      <c r="CC145">
        <v>0</v>
      </c>
      <c r="CD145" t="s">
        <v>178</v>
      </c>
      <c r="CE145">
        <v>0</v>
      </c>
      <c r="CF145">
        <v>0</v>
      </c>
      <c r="CG145" t="s">
        <v>106</v>
      </c>
      <c r="CH145" t="s">
        <v>106</v>
      </c>
      <c r="CI145" t="s">
        <v>106</v>
      </c>
      <c r="CJ145" t="s">
        <v>106</v>
      </c>
      <c r="CK145" t="s">
        <v>112</v>
      </c>
      <c r="CL145" t="s">
        <v>112</v>
      </c>
      <c r="CM145" t="s">
        <v>106</v>
      </c>
      <c r="CN145" t="s">
        <v>113</v>
      </c>
      <c r="CO145" t="s">
        <v>114</v>
      </c>
      <c r="CP145" t="s">
        <v>112</v>
      </c>
      <c r="CQ145" t="s">
        <v>116</v>
      </c>
      <c r="CR145" t="s">
        <v>112</v>
      </c>
      <c r="CS145" t="s">
        <v>106</v>
      </c>
      <c r="CT145" t="s">
        <v>106</v>
      </c>
      <c r="CU145" s="2">
        <v>0</v>
      </c>
      <c r="CV145" t="s">
        <v>112</v>
      </c>
    </row>
    <row r="146" spans="1:100" x14ac:dyDescent="0.25">
      <c r="A146">
        <v>4600040163</v>
      </c>
      <c r="B146" t="s">
        <v>413</v>
      </c>
      <c r="C146" t="s">
        <v>94</v>
      </c>
      <c r="D146" t="s">
        <v>95</v>
      </c>
      <c r="E146" t="s">
        <v>96</v>
      </c>
      <c r="F146" t="s">
        <v>97</v>
      </c>
      <c r="G146" t="s">
        <v>97</v>
      </c>
      <c r="H146" t="s">
        <v>428</v>
      </c>
      <c r="I146" t="s">
        <v>429</v>
      </c>
      <c r="J146">
        <v>10</v>
      </c>
      <c r="K146">
        <v>10</v>
      </c>
      <c r="L146">
        <v>40000992</v>
      </c>
      <c r="M146" t="s">
        <v>654</v>
      </c>
      <c r="N146" t="s">
        <v>100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415</v>
      </c>
      <c r="V146">
        <v>32</v>
      </c>
      <c r="W146" t="s">
        <v>102</v>
      </c>
      <c r="X146">
        <v>1</v>
      </c>
      <c r="Y146" t="s">
        <v>96</v>
      </c>
      <c r="Z146" t="s">
        <v>428</v>
      </c>
      <c r="AA146" t="s">
        <v>428</v>
      </c>
      <c r="AB146" t="s">
        <v>430</v>
      </c>
      <c r="AC146" t="s">
        <v>106</v>
      </c>
      <c r="AD146" t="s">
        <v>106</v>
      </c>
      <c r="AE146" t="s">
        <v>106</v>
      </c>
      <c r="AF146" t="s">
        <v>106</v>
      </c>
      <c r="AG146" t="s">
        <v>107</v>
      </c>
      <c r="AH146" t="s">
        <v>106</v>
      </c>
      <c r="AI146" t="s">
        <v>106</v>
      </c>
      <c r="AJ146" t="s">
        <v>416</v>
      </c>
      <c r="AK146" t="s">
        <v>145</v>
      </c>
      <c r="AL146" t="s">
        <v>111</v>
      </c>
      <c r="AM146" t="s">
        <v>112</v>
      </c>
      <c r="AN146" t="s">
        <v>113</v>
      </c>
      <c r="AO146" t="s">
        <v>114</v>
      </c>
      <c r="AP146" t="s">
        <v>115</v>
      </c>
      <c r="AQ146" t="s">
        <v>96</v>
      </c>
      <c r="AR146" t="s">
        <v>97</v>
      </c>
      <c r="AS146" t="s">
        <v>116</v>
      </c>
      <c r="AT146" t="s">
        <v>106</v>
      </c>
      <c r="AU146" t="s">
        <v>117</v>
      </c>
      <c r="AV146" t="s">
        <v>111</v>
      </c>
      <c r="AW146" s="1">
        <v>571940</v>
      </c>
      <c r="AX146" t="s">
        <v>106</v>
      </c>
      <c r="AY146" t="s">
        <v>112</v>
      </c>
      <c r="AZ146" t="s">
        <v>118</v>
      </c>
      <c r="BA146" t="s">
        <v>119</v>
      </c>
      <c r="BB146" t="s">
        <v>106</v>
      </c>
      <c r="BC146" t="s">
        <v>107</v>
      </c>
      <c r="BD146" t="s">
        <v>417</v>
      </c>
      <c r="BE146" t="s">
        <v>112</v>
      </c>
      <c r="BF146">
        <v>1</v>
      </c>
      <c r="BG146" t="s">
        <v>121</v>
      </c>
      <c r="BH146" t="s">
        <v>96</v>
      </c>
      <c r="BI146" t="s">
        <v>117</v>
      </c>
      <c r="BJ146" t="s">
        <v>96</v>
      </c>
      <c r="BK146" t="s">
        <v>111</v>
      </c>
      <c r="BL146" t="s">
        <v>97</v>
      </c>
      <c r="BM146" t="s">
        <v>126</v>
      </c>
      <c r="BN146" t="s">
        <v>97</v>
      </c>
      <c r="BO146" t="s">
        <v>112</v>
      </c>
      <c r="BP146" t="s">
        <v>96</v>
      </c>
      <c r="BQ146" t="s">
        <v>106</v>
      </c>
      <c r="BR146" t="s">
        <v>106</v>
      </c>
      <c r="BS146" t="s">
        <v>113</v>
      </c>
      <c r="BT146" t="s">
        <v>96</v>
      </c>
      <c r="BU146" t="s">
        <v>97</v>
      </c>
      <c r="BV146">
        <v>2</v>
      </c>
      <c r="BW146">
        <v>0</v>
      </c>
      <c r="BX146" t="s">
        <v>114</v>
      </c>
      <c r="BY146" t="s">
        <v>113</v>
      </c>
      <c r="BZ146" t="s">
        <v>114</v>
      </c>
      <c r="CA146" t="s">
        <v>112</v>
      </c>
      <c r="CB146" t="s">
        <v>111</v>
      </c>
      <c r="CC146">
        <v>0</v>
      </c>
      <c r="CD146" t="s">
        <v>178</v>
      </c>
      <c r="CE146">
        <v>0</v>
      </c>
      <c r="CF146">
        <v>0</v>
      </c>
      <c r="CG146" t="s">
        <v>106</v>
      </c>
      <c r="CH146" t="s">
        <v>106</v>
      </c>
      <c r="CI146" t="s">
        <v>106</v>
      </c>
      <c r="CJ146" t="s">
        <v>106</v>
      </c>
      <c r="CK146" t="s">
        <v>112</v>
      </c>
      <c r="CL146" t="s">
        <v>112</v>
      </c>
      <c r="CM146" t="s">
        <v>106</v>
      </c>
      <c r="CN146" t="s">
        <v>113</v>
      </c>
      <c r="CO146" t="s">
        <v>114</v>
      </c>
      <c r="CP146" t="s">
        <v>112</v>
      </c>
      <c r="CQ146" t="s">
        <v>116</v>
      </c>
      <c r="CR146" t="s">
        <v>112</v>
      </c>
      <c r="CS146" t="s">
        <v>106</v>
      </c>
      <c r="CT146" t="s">
        <v>106</v>
      </c>
      <c r="CU146" s="2">
        <v>0</v>
      </c>
      <c r="CV146" t="s">
        <v>112</v>
      </c>
    </row>
    <row r="147" spans="1:100" x14ac:dyDescent="0.25">
      <c r="A147">
        <v>4600040248</v>
      </c>
      <c r="B147" t="s">
        <v>413</v>
      </c>
      <c r="C147" t="s">
        <v>94</v>
      </c>
      <c r="D147" t="s">
        <v>95</v>
      </c>
      <c r="E147" t="s">
        <v>96</v>
      </c>
      <c r="F147" t="s">
        <v>97</v>
      </c>
      <c r="G147" t="s">
        <v>97</v>
      </c>
      <c r="H147" t="s">
        <v>431</v>
      </c>
      <c r="I147" t="s">
        <v>429</v>
      </c>
      <c r="J147">
        <v>10</v>
      </c>
      <c r="K147">
        <v>20</v>
      </c>
      <c r="L147">
        <v>40000992</v>
      </c>
      <c r="M147" t="s">
        <v>654</v>
      </c>
      <c r="N147" t="s">
        <v>100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415</v>
      </c>
      <c r="V147">
        <v>32</v>
      </c>
      <c r="W147" t="s">
        <v>102</v>
      </c>
      <c r="X147">
        <v>1</v>
      </c>
      <c r="Y147" t="s">
        <v>96</v>
      </c>
      <c r="Z147" t="s">
        <v>431</v>
      </c>
      <c r="AA147" t="s">
        <v>431</v>
      </c>
      <c r="AB147" t="s">
        <v>430</v>
      </c>
      <c r="AC147" t="s">
        <v>106</v>
      </c>
      <c r="AD147" t="s">
        <v>106</v>
      </c>
      <c r="AE147" t="s">
        <v>106</v>
      </c>
      <c r="AF147" t="s">
        <v>106</v>
      </c>
      <c r="AG147" t="s">
        <v>107</v>
      </c>
      <c r="AH147" t="s">
        <v>106</v>
      </c>
      <c r="AI147" t="s">
        <v>106</v>
      </c>
      <c r="AJ147" t="s">
        <v>416</v>
      </c>
      <c r="AK147" t="s">
        <v>145</v>
      </c>
      <c r="AL147" t="s">
        <v>111</v>
      </c>
      <c r="AM147" t="s">
        <v>112</v>
      </c>
      <c r="AN147" t="s">
        <v>113</v>
      </c>
      <c r="AO147" t="s">
        <v>114</v>
      </c>
      <c r="AP147" t="s">
        <v>115</v>
      </c>
      <c r="AQ147" t="s">
        <v>96</v>
      </c>
      <c r="AR147" t="s">
        <v>97</v>
      </c>
      <c r="AS147" t="s">
        <v>116</v>
      </c>
      <c r="AT147" t="s">
        <v>106</v>
      </c>
      <c r="AU147" t="s">
        <v>117</v>
      </c>
      <c r="AV147" t="s">
        <v>111</v>
      </c>
      <c r="AW147" s="1">
        <v>571940</v>
      </c>
      <c r="AX147" t="s">
        <v>106</v>
      </c>
      <c r="AY147" t="s">
        <v>112</v>
      </c>
      <c r="AZ147" t="s">
        <v>118</v>
      </c>
      <c r="BA147" t="s">
        <v>119</v>
      </c>
      <c r="BB147" t="s">
        <v>106</v>
      </c>
      <c r="BC147" t="s">
        <v>107</v>
      </c>
      <c r="BD147" t="s">
        <v>417</v>
      </c>
      <c r="BE147" t="s">
        <v>112</v>
      </c>
      <c r="BF147">
        <v>1</v>
      </c>
      <c r="BG147" t="s">
        <v>121</v>
      </c>
      <c r="BH147" t="s">
        <v>122</v>
      </c>
      <c r="BI147" t="s">
        <v>432</v>
      </c>
      <c r="BJ147" t="s">
        <v>124</v>
      </c>
      <c r="BK147" t="s">
        <v>160</v>
      </c>
      <c r="BL147" t="s">
        <v>97</v>
      </c>
      <c r="BM147" t="s">
        <v>126</v>
      </c>
      <c r="BN147" t="s">
        <v>97</v>
      </c>
      <c r="BO147" t="s">
        <v>112</v>
      </c>
      <c r="BP147" t="s">
        <v>96</v>
      </c>
      <c r="BQ147" t="s">
        <v>106</v>
      </c>
      <c r="BR147" t="s">
        <v>106</v>
      </c>
      <c r="BS147" t="s">
        <v>113</v>
      </c>
      <c r="BT147" t="s">
        <v>96</v>
      </c>
      <c r="BU147" t="s">
        <v>97</v>
      </c>
      <c r="BV147">
        <v>5</v>
      </c>
      <c r="BW147" s="1">
        <v>571940</v>
      </c>
      <c r="BX147" t="s">
        <v>114</v>
      </c>
      <c r="BY147" t="s">
        <v>113</v>
      </c>
      <c r="BZ147" t="s">
        <v>114</v>
      </c>
      <c r="CA147" t="s">
        <v>112</v>
      </c>
      <c r="CB147" t="s">
        <v>111</v>
      </c>
      <c r="CC147">
        <v>0</v>
      </c>
      <c r="CD147" t="s">
        <v>178</v>
      </c>
      <c r="CE147">
        <v>0</v>
      </c>
      <c r="CF147">
        <v>0</v>
      </c>
      <c r="CG147" t="s">
        <v>106</v>
      </c>
      <c r="CH147" t="s">
        <v>106</v>
      </c>
      <c r="CI147" t="s">
        <v>106</v>
      </c>
      <c r="CJ147" t="s">
        <v>106</v>
      </c>
      <c r="CK147" t="s">
        <v>112</v>
      </c>
      <c r="CL147" t="s">
        <v>112</v>
      </c>
      <c r="CM147" t="s">
        <v>106</v>
      </c>
      <c r="CN147" t="s">
        <v>113</v>
      </c>
      <c r="CO147" t="s">
        <v>114</v>
      </c>
      <c r="CP147" t="s">
        <v>112</v>
      </c>
      <c r="CQ147" t="s">
        <v>116</v>
      </c>
      <c r="CR147" t="s">
        <v>112</v>
      </c>
      <c r="CS147" t="s">
        <v>106</v>
      </c>
      <c r="CT147" t="s">
        <v>106</v>
      </c>
      <c r="CU147" s="2">
        <v>0</v>
      </c>
      <c r="CV147" t="s">
        <v>112</v>
      </c>
    </row>
    <row r="148" spans="1:100" x14ac:dyDescent="0.25">
      <c r="A148">
        <v>4600040632</v>
      </c>
      <c r="B148" t="s">
        <v>127</v>
      </c>
      <c r="C148" t="s">
        <v>94</v>
      </c>
      <c r="D148" t="s">
        <v>95</v>
      </c>
      <c r="E148" t="s">
        <v>96</v>
      </c>
      <c r="F148" t="s">
        <v>97</v>
      </c>
      <c r="G148" t="s">
        <v>97</v>
      </c>
      <c r="H148" t="s">
        <v>433</v>
      </c>
      <c r="I148">
        <v>3000533</v>
      </c>
      <c r="J148">
        <v>10</v>
      </c>
      <c r="K148">
        <v>70</v>
      </c>
      <c r="L148">
        <v>1028886</v>
      </c>
      <c r="M148" t="s">
        <v>643</v>
      </c>
      <c r="N148" t="s">
        <v>100</v>
      </c>
      <c r="O148">
        <v>32</v>
      </c>
      <c r="P148">
        <v>30</v>
      </c>
      <c r="Q148">
        <v>0</v>
      </c>
      <c r="R148">
        <v>0</v>
      </c>
      <c r="S148">
        <v>0</v>
      </c>
      <c r="T148">
        <v>0</v>
      </c>
      <c r="U148" t="s">
        <v>101</v>
      </c>
      <c r="V148">
        <v>80</v>
      </c>
      <c r="W148" t="s">
        <v>102</v>
      </c>
      <c r="X148">
        <v>1</v>
      </c>
      <c r="Y148" t="s">
        <v>96</v>
      </c>
      <c r="Z148" t="s">
        <v>434</v>
      </c>
      <c r="AA148" t="s">
        <v>434</v>
      </c>
      <c r="AB148" t="s">
        <v>435</v>
      </c>
      <c r="AC148" t="s">
        <v>106</v>
      </c>
      <c r="AD148" t="s">
        <v>106</v>
      </c>
      <c r="AE148" t="s">
        <v>106</v>
      </c>
      <c r="AF148" t="s">
        <v>106</v>
      </c>
      <c r="AG148" t="s">
        <v>107</v>
      </c>
      <c r="AH148">
        <v>6000027410</v>
      </c>
      <c r="AI148" t="s">
        <v>106</v>
      </c>
      <c r="AJ148" t="s">
        <v>323</v>
      </c>
      <c r="AK148" t="s">
        <v>135</v>
      </c>
      <c r="AL148" t="s">
        <v>111</v>
      </c>
      <c r="AM148" t="s">
        <v>112</v>
      </c>
      <c r="AN148" t="s">
        <v>113</v>
      </c>
      <c r="AO148" t="s">
        <v>114</v>
      </c>
      <c r="AP148" t="s">
        <v>115</v>
      </c>
      <c r="AQ148" t="s">
        <v>96</v>
      </c>
      <c r="AR148" t="s">
        <v>97</v>
      </c>
      <c r="AS148" t="s">
        <v>116</v>
      </c>
      <c r="AT148" t="s">
        <v>106</v>
      </c>
      <c r="AU148" t="s">
        <v>117</v>
      </c>
      <c r="AV148" t="s">
        <v>111</v>
      </c>
      <c r="AW148" s="1">
        <v>965103</v>
      </c>
      <c r="AX148" t="s">
        <v>436</v>
      </c>
      <c r="AY148" t="s">
        <v>112</v>
      </c>
      <c r="AZ148" t="s">
        <v>118</v>
      </c>
      <c r="BA148" t="s">
        <v>119</v>
      </c>
      <c r="BB148" t="s">
        <v>106</v>
      </c>
      <c r="BC148" t="s">
        <v>107</v>
      </c>
      <c r="BD148" t="s">
        <v>171</v>
      </c>
      <c r="BE148" t="s">
        <v>112</v>
      </c>
      <c r="BF148">
        <v>1</v>
      </c>
      <c r="BG148" t="s">
        <v>121</v>
      </c>
      <c r="BH148" t="s">
        <v>122</v>
      </c>
      <c r="BI148" t="s">
        <v>340</v>
      </c>
      <c r="BJ148" t="s">
        <v>124</v>
      </c>
      <c r="BK148" t="s">
        <v>160</v>
      </c>
      <c r="BL148" t="s">
        <v>97</v>
      </c>
      <c r="BM148" t="s">
        <v>126</v>
      </c>
      <c r="BN148" t="s">
        <v>97</v>
      </c>
      <c r="BO148" t="s">
        <v>112</v>
      </c>
      <c r="BP148" t="s">
        <v>96</v>
      </c>
      <c r="BQ148" t="s">
        <v>106</v>
      </c>
      <c r="BR148" t="s">
        <v>106</v>
      </c>
      <c r="BS148" t="s">
        <v>113</v>
      </c>
      <c r="BT148" t="s">
        <v>96</v>
      </c>
      <c r="BU148" t="s">
        <v>97</v>
      </c>
      <c r="BV148">
        <v>5</v>
      </c>
      <c r="BW148" s="1">
        <v>965103</v>
      </c>
      <c r="BX148" t="s">
        <v>114</v>
      </c>
      <c r="BY148" t="s">
        <v>113</v>
      </c>
      <c r="BZ148" t="s">
        <v>114</v>
      </c>
      <c r="CA148" t="s">
        <v>112</v>
      </c>
      <c r="CB148" t="s">
        <v>111</v>
      </c>
      <c r="CC148">
        <v>0</v>
      </c>
      <c r="CD148" t="s">
        <v>178</v>
      </c>
      <c r="CE148">
        <v>0</v>
      </c>
      <c r="CF148">
        <v>0</v>
      </c>
      <c r="CG148" t="s">
        <v>106</v>
      </c>
      <c r="CH148" t="s">
        <v>106</v>
      </c>
      <c r="CI148" t="s">
        <v>106</v>
      </c>
      <c r="CJ148" t="s">
        <v>106</v>
      </c>
      <c r="CK148" t="s">
        <v>112</v>
      </c>
      <c r="CL148" t="s">
        <v>112</v>
      </c>
      <c r="CM148" t="s">
        <v>106</v>
      </c>
      <c r="CN148" t="s">
        <v>113</v>
      </c>
      <c r="CO148" t="s">
        <v>114</v>
      </c>
      <c r="CP148" t="s">
        <v>112</v>
      </c>
      <c r="CQ148" t="s">
        <v>116</v>
      </c>
      <c r="CR148" t="s">
        <v>112</v>
      </c>
      <c r="CS148" t="s">
        <v>106</v>
      </c>
      <c r="CT148" t="s">
        <v>106</v>
      </c>
      <c r="CU148" s="2">
        <v>0</v>
      </c>
      <c r="CV148" t="s">
        <v>112</v>
      </c>
    </row>
    <row r="149" spans="1:100" x14ac:dyDescent="0.25">
      <c r="A149">
        <v>4600040935</v>
      </c>
      <c r="B149" t="s">
        <v>189</v>
      </c>
      <c r="C149" t="s">
        <v>94</v>
      </c>
      <c r="D149" t="s">
        <v>95</v>
      </c>
      <c r="E149" t="s">
        <v>96</v>
      </c>
      <c r="F149" t="s">
        <v>97</v>
      </c>
      <c r="G149" t="s">
        <v>97</v>
      </c>
      <c r="H149" t="s">
        <v>437</v>
      </c>
      <c r="I149">
        <v>3000203</v>
      </c>
      <c r="J149">
        <v>10</v>
      </c>
      <c r="K149">
        <v>130</v>
      </c>
      <c r="L149">
        <v>1043824</v>
      </c>
      <c r="M149" t="s">
        <v>655</v>
      </c>
      <c r="N149" t="s">
        <v>100</v>
      </c>
      <c r="O149">
        <v>32</v>
      </c>
      <c r="P149">
        <v>30</v>
      </c>
      <c r="Q149">
        <v>0</v>
      </c>
      <c r="R149">
        <v>0</v>
      </c>
      <c r="S149">
        <v>0</v>
      </c>
      <c r="T149">
        <v>0</v>
      </c>
      <c r="U149" t="s">
        <v>101</v>
      </c>
      <c r="V149">
        <v>81</v>
      </c>
      <c r="W149" t="s">
        <v>102</v>
      </c>
      <c r="X149">
        <v>1</v>
      </c>
      <c r="Y149" t="s">
        <v>96</v>
      </c>
      <c r="Z149" t="s">
        <v>437</v>
      </c>
      <c r="AA149" t="s">
        <v>438</v>
      </c>
      <c r="AB149" t="s">
        <v>439</v>
      </c>
      <c r="AC149" t="s">
        <v>106</v>
      </c>
      <c r="AD149" t="s">
        <v>106</v>
      </c>
      <c r="AE149" t="s">
        <v>106</v>
      </c>
      <c r="AF149" t="s">
        <v>106</v>
      </c>
      <c r="AG149" t="s">
        <v>107</v>
      </c>
      <c r="AH149" t="s">
        <v>106</v>
      </c>
      <c r="AI149" t="s">
        <v>437</v>
      </c>
      <c r="AJ149" t="s">
        <v>440</v>
      </c>
      <c r="AK149" t="s">
        <v>441</v>
      </c>
      <c r="AL149" t="s">
        <v>111</v>
      </c>
      <c r="AM149" t="s">
        <v>112</v>
      </c>
      <c r="AN149" t="s">
        <v>113</v>
      </c>
      <c r="AO149" t="s">
        <v>114</v>
      </c>
      <c r="AP149" t="s">
        <v>115</v>
      </c>
      <c r="AQ149" t="s">
        <v>96</v>
      </c>
      <c r="AR149" t="s">
        <v>97</v>
      </c>
      <c r="AS149" t="s">
        <v>116</v>
      </c>
      <c r="AT149" t="s">
        <v>106</v>
      </c>
      <c r="AU149" t="s">
        <v>117</v>
      </c>
      <c r="AV149" t="s">
        <v>111</v>
      </c>
      <c r="AW149" s="1">
        <v>19991.43</v>
      </c>
      <c r="AX149" t="s">
        <v>106</v>
      </c>
      <c r="AY149" t="s">
        <v>112</v>
      </c>
      <c r="AZ149" t="s">
        <v>118</v>
      </c>
      <c r="BA149" t="s">
        <v>119</v>
      </c>
      <c r="BB149" t="s">
        <v>106</v>
      </c>
      <c r="BC149" t="s">
        <v>107</v>
      </c>
      <c r="BD149" t="s">
        <v>171</v>
      </c>
      <c r="BE149" t="s">
        <v>112</v>
      </c>
      <c r="BF149">
        <v>1</v>
      </c>
      <c r="BG149" t="s">
        <v>121</v>
      </c>
      <c r="BH149" t="s">
        <v>122</v>
      </c>
      <c r="BI149" t="s">
        <v>442</v>
      </c>
      <c r="BJ149" t="s">
        <v>124</v>
      </c>
      <c r="BK149" t="s">
        <v>164</v>
      </c>
      <c r="BL149" t="s">
        <v>97</v>
      </c>
      <c r="BM149" t="s">
        <v>126</v>
      </c>
      <c r="BN149" t="s">
        <v>97</v>
      </c>
      <c r="BO149" t="s">
        <v>112</v>
      </c>
      <c r="BP149" t="s">
        <v>96</v>
      </c>
      <c r="BQ149" t="s">
        <v>106</v>
      </c>
      <c r="BR149" t="s">
        <v>106</v>
      </c>
      <c r="BS149" t="s">
        <v>113</v>
      </c>
      <c r="BT149" t="s">
        <v>96</v>
      </c>
      <c r="BU149" t="s">
        <v>97</v>
      </c>
      <c r="BV149">
        <v>5</v>
      </c>
      <c r="BW149" s="1">
        <v>19991.43</v>
      </c>
      <c r="BX149" t="s">
        <v>114</v>
      </c>
      <c r="BY149" t="s">
        <v>113</v>
      </c>
      <c r="BZ149" t="s">
        <v>114</v>
      </c>
      <c r="CA149" t="s">
        <v>112</v>
      </c>
      <c r="CB149" t="s">
        <v>111</v>
      </c>
      <c r="CC149">
        <v>0</v>
      </c>
      <c r="CD149" t="s">
        <v>178</v>
      </c>
      <c r="CE149">
        <v>0</v>
      </c>
      <c r="CF149">
        <v>0</v>
      </c>
      <c r="CG149" t="s">
        <v>106</v>
      </c>
      <c r="CH149" t="s">
        <v>106</v>
      </c>
      <c r="CI149" t="s">
        <v>106</v>
      </c>
      <c r="CJ149" t="s">
        <v>106</v>
      </c>
      <c r="CK149" t="s">
        <v>112</v>
      </c>
      <c r="CL149" t="s">
        <v>112</v>
      </c>
      <c r="CM149" t="s">
        <v>106</v>
      </c>
      <c r="CN149" t="s">
        <v>113</v>
      </c>
      <c r="CO149" t="s">
        <v>114</v>
      </c>
      <c r="CP149" t="s">
        <v>112</v>
      </c>
      <c r="CQ149" t="s">
        <v>116</v>
      </c>
      <c r="CR149" t="s">
        <v>112</v>
      </c>
      <c r="CS149" t="s">
        <v>106</v>
      </c>
      <c r="CT149" t="s">
        <v>106</v>
      </c>
      <c r="CU149" s="2">
        <v>0</v>
      </c>
      <c r="CV149" t="s">
        <v>112</v>
      </c>
    </row>
    <row r="150" spans="1:100" x14ac:dyDescent="0.25">
      <c r="A150">
        <v>4600040936</v>
      </c>
      <c r="B150" t="s">
        <v>189</v>
      </c>
      <c r="C150" t="s">
        <v>94</v>
      </c>
      <c r="D150" t="s">
        <v>95</v>
      </c>
      <c r="E150" t="s">
        <v>96</v>
      </c>
      <c r="F150" t="s">
        <v>97</v>
      </c>
      <c r="G150" t="s">
        <v>97</v>
      </c>
      <c r="H150" t="s">
        <v>437</v>
      </c>
      <c r="I150">
        <v>3000203</v>
      </c>
      <c r="J150">
        <v>10</v>
      </c>
      <c r="K150">
        <v>130</v>
      </c>
      <c r="L150">
        <v>40000039</v>
      </c>
      <c r="M150" t="s">
        <v>656</v>
      </c>
      <c r="N150" t="s">
        <v>100</v>
      </c>
      <c r="O150">
        <v>32</v>
      </c>
      <c r="P150">
        <v>30</v>
      </c>
      <c r="Q150">
        <v>0</v>
      </c>
      <c r="R150">
        <v>0</v>
      </c>
      <c r="S150">
        <v>0</v>
      </c>
      <c r="T150">
        <v>0</v>
      </c>
      <c r="U150" t="s">
        <v>101</v>
      </c>
      <c r="V150">
        <v>81</v>
      </c>
      <c r="W150" t="s">
        <v>102</v>
      </c>
      <c r="X150">
        <v>1</v>
      </c>
      <c r="Y150" t="s">
        <v>96</v>
      </c>
      <c r="Z150" t="s">
        <v>437</v>
      </c>
      <c r="AA150" t="s">
        <v>438</v>
      </c>
      <c r="AB150" t="s">
        <v>439</v>
      </c>
      <c r="AC150" t="s">
        <v>106</v>
      </c>
      <c r="AD150" t="s">
        <v>106</v>
      </c>
      <c r="AE150" t="s">
        <v>106</v>
      </c>
      <c r="AF150" t="s">
        <v>106</v>
      </c>
      <c r="AG150" t="s">
        <v>107</v>
      </c>
      <c r="AH150" t="s">
        <v>106</v>
      </c>
      <c r="AI150" t="s">
        <v>437</v>
      </c>
      <c r="AJ150" t="s">
        <v>440</v>
      </c>
      <c r="AK150" t="s">
        <v>145</v>
      </c>
      <c r="AL150" t="s">
        <v>111</v>
      </c>
      <c r="AM150" t="s">
        <v>112</v>
      </c>
      <c r="AN150" t="s">
        <v>113</v>
      </c>
      <c r="AO150" t="s">
        <v>114</v>
      </c>
      <c r="AP150" t="s">
        <v>115</v>
      </c>
      <c r="AQ150" t="s">
        <v>96</v>
      </c>
      <c r="AR150" t="s">
        <v>97</v>
      </c>
      <c r="AS150" t="s">
        <v>116</v>
      </c>
      <c r="AT150" t="s">
        <v>106</v>
      </c>
      <c r="AU150" t="s">
        <v>117</v>
      </c>
      <c r="AV150" t="s">
        <v>111</v>
      </c>
      <c r="AW150" s="1">
        <v>17903.310000000001</v>
      </c>
      <c r="AX150" t="s">
        <v>106</v>
      </c>
      <c r="AY150" t="s">
        <v>112</v>
      </c>
      <c r="AZ150" t="s">
        <v>118</v>
      </c>
      <c r="BA150" t="s">
        <v>119</v>
      </c>
      <c r="BB150" t="s">
        <v>106</v>
      </c>
      <c r="BC150" t="s">
        <v>107</v>
      </c>
      <c r="BD150" t="s">
        <v>171</v>
      </c>
      <c r="BE150" t="s">
        <v>112</v>
      </c>
      <c r="BF150">
        <v>1</v>
      </c>
      <c r="BG150" t="s">
        <v>121</v>
      </c>
      <c r="BH150" t="s">
        <v>122</v>
      </c>
      <c r="BI150" t="s">
        <v>442</v>
      </c>
      <c r="BJ150" t="s">
        <v>124</v>
      </c>
      <c r="BK150" t="s">
        <v>164</v>
      </c>
      <c r="BL150" t="s">
        <v>97</v>
      </c>
      <c r="BM150" t="s">
        <v>126</v>
      </c>
      <c r="BN150" t="s">
        <v>97</v>
      </c>
      <c r="BO150" t="s">
        <v>112</v>
      </c>
      <c r="BP150" t="s">
        <v>96</v>
      </c>
      <c r="BQ150" t="s">
        <v>106</v>
      </c>
      <c r="BR150" t="s">
        <v>106</v>
      </c>
      <c r="BS150" t="s">
        <v>113</v>
      </c>
      <c r="BT150" t="s">
        <v>96</v>
      </c>
      <c r="BU150" t="s">
        <v>97</v>
      </c>
      <c r="BV150">
        <v>5</v>
      </c>
      <c r="BW150" s="1">
        <v>17903.310000000001</v>
      </c>
      <c r="BX150" t="s">
        <v>114</v>
      </c>
      <c r="BY150" t="s">
        <v>113</v>
      </c>
      <c r="BZ150" t="s">
        <v>114</v>
      </c>
      <c r="CA150" t="s">
        <v>112</v>
      </c>
      <c r="CB150" t="s">
        <v>111</v>
      </c>
      <c r="CC150">
        <v>0</v>
      </c>
      <c r="CD150" t="s">
        <v>178</v>
      </c>
      <c r="CE150">
        <v>0</v>
      </c>
      <c r="CF150">
        <v>0</v>
      </c>
      <c r="CG150" t="s">
        <v>106</v>
      </c>
      <c r="CH150" t="s">
        <v>106</v>
      </c>
      <c r="CI150" t="s">
        <v>106</v>
      </c>
      <c r="CJ150" t="s">
        <v>106</v>
      </c>
      <c r="CK150" t="s">
        <v>112</v>
      </c>
      <c r="CL150" t="s">
        <v>112</v>
      </c>
      <c r="CM150" t="s">
        <v>106</v>
      </c>
      <c r="CN150" t="s">
        <v>113</v>
      </c>
      <c r="CO150" t="s">
        <v>114</v>
      </c>
      <c r="CP150" t="s">
        <v>112</v>
      </c>
      <c r="CQ150" t="s">
        <v>116</v>
      </c>
      <c r="CR150" t="s">
        <v>112</v>
      </c>
      <c r="CS150" t="s">
        <v>106</v>
      </c>
      <c r="CT150" t="s">
        <v>106</v>
      </c>
      <c r="CU150" s="2">
        <v>0</v>
      </c>
      <c r="CV150" t="s">
        <v>112</v>
      </c>
    </row>
    <row r="151" spans="1:100" x14ac:dyDescent="0.25">
      <c r="A151">
        <v>4600040937</v>
      </c>
      <c r="B151" t="s">
        <v>189</v>
      </c>
      <c r="C151" t="s">
        <v>94</v>
      </c>
      <c r="D151" t="s">
        <v>95</v>
      </c>
      <c r="E151" t="s">
        <v>96</v>
      </c>
      <c r="F151" t="s">
        <v>97</v>
      </c>
      <c r="G151" t="s">
        <v>97</v>
      </c>
      <c r="H151" t="s">
        <v>437</v>
      </c>
      <c r="I151">
        <v>3000203</v>
      </c>
      <c r="J151">
        <v>10</v>
      </c>
      <c r="K151">
        <v>140</v>
      </c>
      <c r="L151">
        <v>1023473</v>
      </c>
      <c r="M151" t="s">
        <v>657</v>
      </c>
      <c r="N151" t="s">
        <v>100</v>
      </c>
      <c r="O151">
        <v>32</v>
      </c>
      <c r="P151">
        <v>30</v>
      </c>
      <c r="Q151">
        <v>0</v>
      </c>
      <c r="R151">
        <v>0</v>
      </c>
      <c r="S151">
        <v>0</v>
      </c>
      <c r="T151">
        <v>0</v>
      </c>
      <c r="U151" t="s">
        <v>101</v>
      </c>
      <c r="V151">
        <v>81</v>
      </c>
      <c r="W151" t="s">
        <v>102</v>
      </c>
      <c r="X151">
        <v>1</v>
      </c>
      <c r="Y151" t="s">
        <v>96</v>
      </c>
      <c r="Z151" t="s">
        <v>437</v>
      </c>
      <c r="AA151" t="s">
        <v>438</v>
      </c>
      <c r="AB151" t="s">
        <v>439</v>
      </c>
      <c r="AC151" t="s">
        <v>106</v>
      </c>
      <c r="AD151" t="s">
        <v>106</v>
      </c>
      <c r="AE151" t="s">
        <v>106</v>
      </c>
      <c r="AF151" t="s">
        <v>106</v>
      </c>
      <c r="AG151" t="s">
        <v>107</v>
      </c>
      <c r="AH151" t="s">
        <v>106</v>
      </c>
      <c r="AI151" t="s">
        <v>437</v>
      </c>
      <c r="AJ151" t="s">
        <v>440</v>
      </c>
      <c r="AK151" t="s">
        <v>443</v>
      </c>
      <c r="AL151" t="s">
        <v>111</v>
      </c>
      <c r="AM151" t="s">
        <v>112</v>
      </c>
      <c r="AN151" t="s">
        <v>113</v>
      </c>
      <c r="AO151" t="s">
        <v>114</v>
      </c>
      <c r="AP151" t="s">
        <v>115</v>
      </c>
      <c r="AQ151" t="s">
        <v>96</v>
      </c>
      <c r="AR151" t="s">
        <v>97</v>
      </c>
      <c r="AS151" t="s">
        <v>116</v>
      </c>
      <c r="AT151" t="s">
        <v>106</v>
      </c>
      <c r="AU151" t="s">
        <v>117</v>
      </c>
      <c r="AV151" t="s">
        <v>111</v>
      </c>
      <c r="AW151" s="1">
        <v>85185.600000000006</v>
      </c>
      <c r="AX151" t="s">
        <v>106</v>
      </c>
      <c r="AY151" t="s">
        <v>112</v>
      </c>
      <c r="AZ151" t="s">
        <v>118</v>
      </c>
      <c r="BA151" t="s">
        <v>119</v>
      </c>
      <c r="BB151" t="s">
        <v>106</v>
      </c>
      <c r="BC151" t="s">
        <v>107</v>
      </c>
      <c r="BD151" t="s">
        <v>171</v>
      </c>
      <c r="BE151" t="s">
        <v>112</v>
      </c>
      <c r="BF151">
        <v>1</v>
      </c>
      <c r="BG151" t="s">
        <v>121</v>
      </c>
      <c r="BH151" t="s">
        <v>122</v>
      </c>
      <c r="BI151" t="s">
        <v>444</v>
      </c>
      <c r="BJ151" t="s">
        <v>124</v>
      </c>
      <c r="BK151" t="s">
        <v>162</v>
      </c>
      <c r="BL151" t="s">
        <v>97</v>
      </c>
      <c r="BM151" t="s">
        <v>126</v>
      </c>
      <c r="BN151" t="s">
        <v>97</v>
      </c>
      <c r="BO151" t="s">
        <v>112</v>
      </c>
      <c r="BP151" t="s">
        <v>96</v>
      </c>
      <c r="BQ151" t="s">
        <v>106</v>
      </c>
      <c r="BR151" t="s">
        <v>106</v>
      </c>
      <c r="BS151" t="s">
        <v>113</v>
      </c>
      <c r="BT151" t="s">
        <v>96</v>
      </c>
      <c r="BU151" t="s">
        <v>97</v>
      </c>
      <c r="BV151">
        <v>5</v>
      </c>
      <c r="BW151" s="1">
        <v>85185.600000000006</v>
      </c>
      <c r="BX151" t="s">
        <v>114</v>
      </c>
      <c r="BY151" t="s">
        <v>113</v>
      </c>
      <c r="BZ151" t="s">
        <v>114</v>
      </c>
      <c r="CA151" t="s">
        <v>112</v>
      </c>
      <c r="CB151" t="s">
        <v>111</v>
      </c>
      <c r="CC151">
        <v>0</v>
      </c>
      <c r="CD151" t="s">
        <v>178</v>
      </c>
      <c r="CE151">
        <v>0</v>
      </c>
      <c r="CF151">
        <v>0</v>
      </c>
      <c r="CG151" t="s">
        <v>106</v>
      </c>
      <c r="CH151" t="s">
        <v>106</v>
      </c>
      <c r="CI151" t="s">
        <v>106</v>
      </c>
      <c r="CJ151" t="s">
        <v>106</v>
      </c>
      <c r="CK151" t="s">
        <v>112</v>
      </c>
      <c r="CL151" t="s">
        <v>112</v>
      </c>
      <c r="CM151" t="s">
        <v>106</v>
      </c>
      <c r="CN151" t="s">
        <v>113</v>
      </c>
      <c r="CO151" t="s">
        <v>114</v>
      </c>
      <c r="CP151" t="s">
        <v>112</v>
      </c>
      <c r="CQ151" t="s">
        <v>116</v>
      </c>
      <c r="CR151" t="s">
        <v>112</v>
      </c>
      <c r="CS151" t="s">
        <v>106</v>
      </c>
      <c r="CT151" t="s">
        <v>106</v>
      </c>
      <c r="CU151" s="2">
        <v>0</v>
      </c>
      <c r="CV151" t="s">
        <v>112</v>
      </c>
    </row>
    <row r="152" spans="1:100" x14ac:dyDescent="0.25">
      <c r="A152">
        <v>4600040942</v>
      </c>
      <c r="B152" t="s">
        <v>189</v>
      </c>
      <c r="C152" t="s">
        <v>94</v>
      </c>
      <c r="D152" t="s">
        <v>95</v>
      </c>
      <c r="E152" t="s">
        <v>96</v>
      </c>
      <c r="F152" t="s">
        <v>97</v>
      </c>
      <c r="G152" t="s">
        <v>97</v>
      </c>
      <c r="H152" t="s">
        <v>437</v>
      </c>
      <c r="I152">
        <v>3000203</v>
      </c>
      <c r="J152">
        <v>10</v>
      </c>
      <c r="K152">
        <v>130</v>
      </c>
      <c r="L152">
        <v>40000041</v>
      </c>
      <c r="M152" t="s">
        <v>658</v>
      </c>
      <c r="N152" t="s">
        <v>100</v>
      </c>
      <c r="O152">
        <v>32</v>
      </c>
      <c r="P152">
        <v>30</v>
      </c>
      <c r="Q152">
        <v>0</v>
      </c>
      <c r="R152">
        <v>0</v>
      </c>
      <c r="S152">
        <v>0</v>
      </c>
      <c r="T152">
        <v>0</v>
      </c>
      <c r="U152" t="s">
        <v>101</v>
      </c>
      <c r="V152">
        <v>81</v>
      </c>
      <c r="W152" t="s">
        <v>102</v>
      </c>
      <c r="X152">
        <v>1</v>
      </c>
      <c r="Y152" t="s">
        <v>96</v>
      </c>
      <c r="Z152" t="s">
        <v>437</v>
      </c>
      <c r="AA152" t="s">
        <v>438</v>
      </c>
      <c r="AB152" t="s">
        <v>439</v>
      </c>
      <c r="AC152" t="s">
        <v>106</v>
      </c>
      <c r="AD152" t="s">
        <v>106</v>
      </c>
      <c r="AE152" t="s">
        <v>106</v>
      </c>
      <c r="AF152" t="s">
        <v>106</v>
      </c>
      <c r="AG152" t="s">
        <v>107</v>
      </c>
      <c r="AH152" t="s">
        <v>106</v>
      </c>
      <c r="AI152" t="s">
        <v>437</v>
      </c>
      <c r="AJ152" t="s">
        <v>440</v>
      </c>
      <c r="AK152" t="s">
        <v>145</v>
      </c>
      <c r="AL152" t="s">
        <v>111</v>
      </c>
      <c r="AM152" t="s">
        <v>112</v>
      </c>
      <c r="AN152" t="s">
        <v>113</v>
      </c>
      <c r="AO152" t="s">
        <v>114</v>
      </c>
      <c r="AP152" t="s">
        <v>115</v>
      </c>
      <c r="AQ152" t="s">
        <v>96</v>
      </c>
      <c r="AR152" t="s">
        <v>97</v>
      </c>
      <c r="AS152" t="s">
        <v>116</v>
      </c>
      <c r="AT152" t="s">
        <v>106</v>
      </c>
      <c r="AU152" t="s">
        <v>117</v>
      </c>
      <c r="AV152" t="s">
        <v>111</v>
      </c>
      <c r="AW152" s="1">
        <v>54096.66</v>
      </c>
      <c r="AX152" t="s">
        <v>106</v>
      </c>
      <c r="AY152" t="s">
        <v>112</v>
      </c>
      <c r="AZ152" t="s">
        <v>118</v>
      </c>
      <c r="BA152" t="s">
        <v>119</v>
      </c>
      <c r="BB152" t="s">
        <v>106</v>
      </c>
      <c r="BC152" t="s">
        <v>107</v>
      </c>
      <c r="BD152" t="s">
        <v>171</v>
      </c>
      <c r="BE152" t="s">
        <v>112</v>
      </c>
      <c r="BF152">
        <v>1</v>
      </c>
      <c r="BG152" t="s">
        <v>121</v>
      </c>
      <c r="BH152" t="s">
        <v>122</v>
      </c>
      <c r="BI152" t="s">
        <v>442</v>
      </c>
      <c r="BJ152" t="s">
        <v>124</v>
      </c>
      <c r="BK152" t="s">
        <v>164</v>
      </c>
      <c r="BL152" t="s">
        <v>97</v>
      </c>
      <c r="BM152" t="s">
        <v>126</v>
      </c>
      <c r="BN152" t="s">
        <v>97</v>
      </c>
      <c r="BO152" t="s">
        <v>112</v>
      </c>
      <c r="BP152" t="s">
        <v>96</v>
      </c>
      <c r="BQ152" t="s">
        <v>106</v>
      </c>
      <c r="BR152" t="s">
        <v>106</v>
      </c>
      <c r="BS152" t="s">
        <v>113</v>
      </c>
      <c r="BT152" t="s">
        <v>96</v>
      </c>
      <c r="BU152" t="s">
        <v>97</v>
      </c>
      <c r="BV152">
        <v>5</v>
      </c>
      <c r="BW152" s="1">
        <v>54096.66</v>
      </c>
      <c r="BX152" t="s">
        <v>114</v>
      </c>
      <c r="BY152" t="s">
        <v>113</v>
      </c>
      <c r="BZ152" t="s">
        <v>114</v>
      </c>
      <c r="CA152" t="s">
        <v>112</v>
      </c>
      <c r="CB152" t="s">
        <v>111</v>
      </c>
      <c r="CC152">
        <v>0</v>
      </c>
      <c r="CD152" t="s">
        <v>178</v>
      </c>
      <c r="CE152">
        <v>0</v>
      </c>
      <c r="CF152">
        <v>0</v>
      </c>
      <c r="CG152" t="s">
        <v>106</v>
      </c>
      <c r="CH152" t="s">
        <v>106</v>
      </c>
      <c r="CI152" t="s">
        <v>106</v>
      </c>
      <c r="CJ152" t="s">
        <v>106</v>
      </c>
      <c r="CK152" t="s">
        <v>112</v>
      </c>
      <c r="CL152" t="s">
        <v>112</v>
      </c>
      <c r="CM152" t="s">
        <v>106</v>
      </c>
      <c r="CN152" t="s">
        <v>113</v>
      </c>
      <c r="CO152" t="s">
        <v>114</v>
      </c>
      <c r="CP152" t="s">
        <v>112</v>
      </c>
      <c r="CQ152" t="s">
        <v>116</v>
      </c>
      <c r="CR152" t="s">
        <v>112</v>
      </c>
      <c r="CS152" t="s">
        <v>106</v>
      </c>
      <c r="CT152" t="s">
        <v>106</v>
      </c>
      <c r="CU152" s="2">
        <v>0</v>
      </c>
      <c r="CV152" t="s">
        <v>112</v>
      </c>
    </row>
    <row r="153" spans="1:100" x14ac:dyDescent="0.25">
      <c r="A153">
        <v>4600040946</v>
      </c>
      <c r="B153" t="s">
        <v>189</v>
      </c>
      <c r="C153" t="s">
        <v>94</v>
      </c>
      <c r="D153" t="s">
        <v>95</v>
      </c>
      <c r="E153" t="s">
        <v>96</v>
      </c>
      <c r="F153" t="s">
        <v>97</v>
      </c>
      <c r="G153" t="s">
        <v>97</v>
      </c>
      <c r="H153" t="s">
        <v>437</v>
      </c>
      <c r="I153">
        <v>3000203</v>
      </c>
      <c r="J153">
        <v>10</v>
      </c>
      <c r="K153">
        <v>120</v>
      </c>
      <c r="L153">
        <v>40000016</v>
      </c>
      <c r="M153" t="s">
        <v>652</v>
      </c>
      <c r="N153" t="s">
        <v>100</v>
      </c>
      <c r="O153">
        <v>32</v>
      </c>
      <c r="P153">
        <v>30</v>
      </c>
      <c r="Q153">
        <v>0</v>
      </c>
      <c r="R153">
        <v>0</v>
      </c>
      <c r="S153">
        <v>0</v>
      </c>
      <c r="T153">
        <v>0</v>
      </c>
      <c r="U153" t="s">
        <v>101</v>
      </c>
      <c r="V153">
        <v>81</v>
      </c>
      <c r="W153" t="s">
        <v>102</v>
      </c>
      <c r="X153">
        <v>1</v>
      </c>
      <c r="Y153" t="s">
        <v>96</v>
      </c>
      <c r="Z153" t="s">
        <v>437</v>
      </c>
      <c r="AA153" t="s">
        <v>438</v>
      </c>
      <c r="AB153" t="s">
        <v>439</v>
      </c>
      <c r="AC153" t="s">
        <v>106</v>
      </c>
      <c r="AD153" t="s">
        <v>106</v>
      </c>
      <c r="AE153" t="s">
        <v>106</v>
      </c>
      <c r="AF153" t="s">
        <v>106</v>
      </c>
      <c r="AG153" t="s">
        <v>107</v>
      </c>
      <c r="AH153" t="s">
        <v>106</v>
      </c>
      <c r="AI153" t="s">
        <v>437</v>
      </c>
      <c r="AJ153" t="s">
        <v>440</v>
      </c>
      <c r="AK153" t="s">
        <v>404</v>
      </c>
      <c r="AL153" t="s">
        <v>111</v>
      </c>
      <c r="AM153" t="s">
        <v>112</v>
      </c>
      <c r="AN153" t="s">
        <v>113</v>
      </c>
      <c r="AO153" t="s">
        <v>114</v>
      </c>
      <c r="AP153" t="s">
        <v>115</v>
      </c>
      <c r="AQ153" t="s">
        <v>96</v>
      </c>
      <c r="AR153" t="s">
        <v>97</v>
      </c>
      <c r="AS153" t="s">
        <v>116</v>
      </c>
      <c r="AT153" t="s">
        <v>106</v>
      </c>
      <c r="AU153" t="s">
        <v>117</v>
      </c>
      <c r="AV153" t="s">
        <v>111</v>
      </c>
      <c r="AW153" s="1">
        <v>61289.01</v>
      </c>
      <c r="AX153" t="s">
        <v>106</v>
      </c>
      <c r="AY153" t="s">
        <v>112</v>
      </c>
      <c r="AZ153" t="s">
        <v>118</v>
      </c>
      <c r="BA153" t="s">
        <v>119</v>
      </c>
      <c r="BB153" t="s">
        <v>106</v>
      </c>
      <c r="BC153" t="s">
        <v>107</v>
      </c>
      <c r="BD153" t="s">
        <v>171</v>
      </c>
      <c r="BE153" t="s">
        <v>112</v>
      </c>
      <c r="BF153">
        <v>1</v>
      </c>
      <c r="BG153" t="s">
        <v>121</v>
      </c>
      <c r="BH153" t="s">
        <v>122</v>
      </c>
      <c r="BI153" t="s">
        <v>444</v>
      </c>
      <c r="BJ153" t="s">
        <v>124</v>
      </c>
      <c r="BK153" t="s">
        <v>162</v>
      </c>
      <c r="BL153" t="s">
        <v>97</v>
      </c>
      <c r="BM153" t="s">
        <v>126</v>
      </c>
      <c r="BN153" t="s">
        <v>97</v>
      </c>
      <c r="BO153" t="s">
        <v>112</v>
      </c>
      <c r="BP153" t="s">
        <v>96</v>
      </c>
      <c r="BQ153" t="s">
        <v>106</v>
      </c>
      <c r="BR153" t="s">
        <v>106</v>
      </c>
      <c r="BS153" t="s">
        <v>113</v>
      </c>
      <c r="BT153" t="s">
        <v>96</v>
      </c>
      <c r="BU153" t="s">
        <v>97</v>
      </c>
      <c r="BV153">
        <v>5</v>
      </c>
      <c r="BW153" s="1">
        <v>61289.01</v>
      </c>
      <c r="BX153" t="s">
        <v>114</v>
      </c>
      <c r="BY153" t="s">
        <v>113</v>
      </c>
      <c r="BZ153" t="s">
        <v>114</v>
      </c>
      <c r="CA153" t="s">
        <v>112</v>
      </c>
      <c r="CB153" t="s">
        <v>111</v>
      </c>
      <c r="CC153">
        <v>0</v>
      </c>
      <c r="CD153" t="s">
        <v>178</v>
      </c>
      <c r="CE153">
        <v>0</v>
      </c>
      <c r="CF153">
        <v>0</v>
      </c>
      <c r="CG153" t="s">
        <v>106</v>
      </c>
      <c r="CH153" t="s">
        <v>106</v>
      </c>
      <c r="CI153" t="s">
        <v>106</v>
      </c>
      <c r="CJ153" t="s">
        <v>106</v>
      </c>
      <c r="CK153" t="s">
        <v>112</v>
      </c>
      <c r="CL153" t="s">
        <v>112</v>
      </c>
      <c r="CM153" t="s">
        <v>106</v>
      </c>
      <c r="CN153" t="s">
        <v>113</v>
      </c>
      <c r="CO153" t="s">
        <v>114</v>
      </c>
      <c r="CP153" t="s">
        <v>112</v>
      </c>
      <c r="CQ153" t="s">
        <v>116</v>
      </c>
      <c r="CR153" t="s">
        <v>112</v>
      </c>
      <c r="CS153" t="s">
        <v>106</v>
      </c>
      <c r="CT153" t="s">
        <v>106</v>
      </c>
      <c r="CU153" s="2">
        <v>0</v>
      </c>
      <c r="CV153" t="s">
        <v>112</v>
      </c>
    </row>
    <row r="154" spans="1:100" x14ac:dyDescent="0.25">
      <c r="A154">
        <v>4600040960</v>
      </c>
      <c r="B154" t="s">
        <v>189</v>
      </c>
      <c r="C154" t="s">
        <v>94</v>
      </c>
      <c r="D154" t="s">
        <v>95</v>
      </c>
      <c r="E154" t="s">
        <v>96</v>
      </c>
      <c r="F154" t="s">
        <v>97</v>
      </c>
      <c r="G154" t="s">
        <v>97</v>
      </c>
      <c r="H154" t="s">
        <v>437</v>
      </c>
      <c r="I154">
        <v>3000203</v>
      </c>
      <c r="J154">
        <v>10</v>
      </c>
      <c r="K154">
        <v>130</v>
      </c>
      <c r="L154">
        <v>40000040</v>
      </c>
      <c r="M154" t="s">
        <v>659</v>
      </c>
      <c r="N154" t="s">
        <v>100</v>
      </c>
      <c r="O154">
        <v>32</v>
      </c>
      <c r="P154">
        <v>30</v>
      </c>
      <c r="Q154">
        <v>0</v>
      </c>
      <c r="R154">
        <v>0</v>
      </c>
      <c r="S154">
        <v>0</v>
      </c>
      <c r="T154">
        <v>0</v>
      </c>
      <c r="U154" t="s">
        <v>101</v>
      </c>
      <c r="V154">
        <v>81</v>
      </c>
      <c r="W154" t="s">
        <v>102</v>
      </c>
      <c r="X154">
        <v>1</v>
      </c>
      <c r="Y154" t="s">
        <v>96</v>
      </c>
      <c r="Z154" t="s">
        <v>437</v>
      </c>
      <c r="AA154" t="s">
        <v>438</v>
      </c>
      <c r="AB154" t="s">
        <v>439</v>
      </c>
      <c r="AC154" t="s">
        <v>106</v>
      </c>
      <c r="AD154" t="s">
        <v>106</v>
      </c>
      <c r="AE154" t="s">
        <v>106</v>
      </c>
      <c r="AF154" t="s">
        <v>106</v>
      </c>
      <c r="AG154" t="s">
        <v>107</v>
      </c>
      <c r="AH154" t="s">
        <v>106</v>
      </c>
      <c r="AI154" t="s">
        <v>437</v>
      </c>
      <c r="AJ154" t="s">
        <v>440</v>
      </c>
      <c r="AK154" t="s">
        <v>145</v>
      </c>
      <c r="AL154" t="s">
        <v>111</v>
      </c>
      <c r="AM154" t="s">
        <v>112</v>
      </c>
      <c r="AN154" t="s">
        <v>113</v>
      </c>
      <c r="AO154" t="s">
        <v>114</v>
      </c>
      <c r="AP154" t="s">
        <v>115</v>
      </c>
      <c r="AQ154" t="s">
        <v>96</v>
      </c>
      <c r="AR154" t="s">
        <v>97</v>
      </c>
      <c r="AS154" t="s">
        <v>116</v>
      </c>
      <c r="AT154" t="s">
        <v>106</v>
      </c>
      <c r="AU154" t="s">
        <v>117</v>
      </c>
      <c r="AV154" t="s">
        <v>111</v>
      </c>
      <c r="AW154" s="1">
        <v>18289.95</v>
      </c>
      <c r="AX154" t="s">
        <v>106</v>
      </c>
      <c r="AY154" t="s">
        <v>112</v>
      </c>
      <c r="AZ154" t="s">
        <v>118</v>
      </c>
      <c r="BA154" t="s">
        <v>119</v>
      </c>
      <c r="BB154" t="s">
        <v>106</v>
      </c>
      <c r="BC154" t="s">
        <v>107</v>
      </c>
      <c r="BD154" t="s">
        <v>171</v>
      </c>
      <c r="BE154" t="s">
        <v>112</v>
      </c>
      <c r="BF154">
        <v>1</v>
      </c>
      <c r="BG154" t="s">
        <v>121</v>
      </c>
      <c r="BH154" t="s">
        <v>122</v>
      </c>
      <c r="BI154" t="s">
        <v>442</v>
      </c>
      <c r="BJ154" t="s">
        <v>124</v>
      </c>
      <c r="BK154" t="s">
        <v>164</v>
      </c>
      <c r="BL154" t="s">
        <v>97</v>
      </c>
      <c r="BM154" t="s">
        <v>126</v>
      </c>
      <c r="BN154" t="s">
        <v>97</v>
      </c>
      <c r="BO154" t="s">
        <v>112</v>
      </c>
      <c r="BP154" t="s">
        <v>96</v>
      </c>
      <c r="BQ154" t="s">
        <v>106</v>
      </c>
      <c r="BR154" t="s">
        <v>106</v>
      </c>
      <c r="BS154" t="s">
        <v>113</v>
      </c>
      <c r="BT154" t="s">
        <v>96</v>
      </c>
      <c r="BU154" t="s">
        <v>97</v>
      </c>
      <c r="BV154">
        <v>5</v>
      </c>
      <c r="BW154" s="1">
        <v>18289.95</v>
      </c>
      <c r="BX154" t="s">
        <v>114</v>
      </c>
      <c r="BY154" t="s">
        <v>113</v>
      </c>
      <c r="BZ154" t="s">
        <v>114</v>
      </c>
      <c r="CA154" t="s">
        <v>112</v>
      </c>
      <c r="CB154" t="s">
        <v>111</v>
      </c>
      <c r="CC154">
        <v>0</v>
      </c>
      <c r="CD154" t="s">
        <v>178</v>
      </c>
      <c r="CE154">
        <v>0</v>
      </c>
      <c r="CF154">
        <v>0</v>
      </c>
      <c r="CG154" t="s">
        <v>106</v>
      </c>
      <c r="CH154" t="s">
        <v>106</v>
      </c>
      <c r="CI154" t="s">
        <v>106</v>
      </c>
      <c r="CJ154" t="s">
        <v>106</v>
      </c>
      <c r="CK154" t="s">
        <v>112</v>
      </c>
      <c r="CL154" t="s">
        <v>112</v>
      </c>
      <c r="CM154" t="s">
        <v>106</v>
      </c>
      <c r="CN154" t="s">
        <v>113</v>
      </c>
      <c r="CO154" t="s">
        <v>114</v>
      </c>
      <c r="CP154" t="s">
        <v>112</v>
      </c>
      <c r="CQ154" t="s">
        <v>116</v>
      </c>
      <c r="CR154" t="s">
        <v>112</v>
      </c>
      <c r="CS154" t="s">
        <v>106</v>
      </c>
      <c r="CT154" t="s">
        <v>106</v>
      </c>
      <c r="CU154" s="2">
        <v>0</v>
      </c>
      <c r="CV154" t="s">
        <v>112</v>
      </c>
    </row>
    <row r="155" spans="1:100" x14ac:dyDescent="0.25">
      <c r="A155">
        <v>4600040961</v>
      </c>
      <c r="B155" t="s">
        <v>189</v>
      </c>
      <c r="C155" t="s">
        <v>94</v>
      </c>
      <c r="D155" t="s">
        <v>95</v>
      </c>
      <c r="E155" t="s">
        <v>96</v>
      </c>
      <c r="F155" t="s">
        <v>97</v>
      </c>
      <c r="G155" t="s">
        <v>97</v>
      </c>
      <c r="H155" t="s">
        <v>437</v>
      </c>
      <c r="I155">
        <v>3000203</v>
      </c>
      <c r="J155">
        <v>10</v>
      </c>
      <c r="K155">
        <v>130</v>
      </c>
      <c r="L155">
        <v>40000063</v>
      </c>
      <c r="M155" t="s">
        <v>644</v>
      </c>
      <c r="N155" t="s">
        <v>100</v>
      </c>
      <c r="O155">
        <v>32</v>
      </c>
      <c r="P155">
        <v>30</v>
      </c>
      <c r="Q155">
        <v>0</v>
      </c>
      <c r="R155">
        <v>0</v>
      </c>
      <c r="S155">
        <v>0</v>
      </c>
      <c r="T155">
        <v>0</v>
      </c>
      <c r="U155" t="s">
        <v>101</v>
      </c>
      <c r="V155">
        <v>81</v>
      </c>
      <c r="W155" t="s">
        <v>102</v>
      </c>
      <c r="X155">
        <v>1</v>
      </c>
      <c r="Y155" t="s">
        <v>96</v>
      </c>
      <c r="Z155" t="s">
        <v>437</v>
      </c>
      <c r="AA155" t="s">
        <v>438</v>
      </c>
      <c r="AB155" t="s">
        <v>439</v>
      </c>
      <c r="AC155" t="s">
        <v>106</v>
      </c>
      <c r="AD155" t="s">
        <v>106</v>
      </c>
      <c r="AE155" t="s">
        <v>106</v>
      </c>
      <c r="AF155" t="s">
        <v>106</v>
      </c>
      <c r="AG155" t="s">
        <v>107</v>
      </c>
      <c r="AH155" t="s">
        <v>106</v>
      </c>
      <c r="AI155" t="s">
        <v>437</v>
      </c>
      <c r="AJ155" t="s">
        <v>440</v>
      </c>
      <c r="AK155" t="s">
        <v>145</v>
      </c>
      <c r="AL155" t="s">
        <v>111</v>
      </c>
      <c r="AM155" t="s">
        <v>112</v>
      </c>
      <c r="AN155" t="s">
        <v>113</v>
      </c>
      <c r="AO155" t="s">
        <v>114</v>
      </c>
      <c r="AP155" t="s">
        <v>115</v>
      </c>
      <c r="AQ155" t="s">
        <v>96</v>
      </c>
      <c r="AR155" t="s">
        <v>97</v>
      </c>
      <c r="AS155" t="s">
        <v>116</v>
      </c>
      <c r="AT155" t="s">
        <v>106</v>
      </c>
      <c r="AU155" t="s">
        <v>117</v>
      </c>
      <c r="AV155" t="s">
        <v>111</v>
      </c>
      <c r="AW155" s="1">
        <v>380844.48</v>
      </c>
      <c r="AX155" t="s">
        <v>106</v>
      </c>
      <c r="AY155" t="s">
        <v>112</v>
      </c>
      <c r="AZ155" t="s">
        <v>118</v>
      </c>
      <c r="BA155" t="s">
        <v>119</v>
      </c>
      <c r="BB155" t="s">
        <v>106</v>
      </c>
      <c r="BC155" t="s">
        <v>107</v>
      </c>
      <c r="BD155" t="s">
        <v>171</v>
      </c>
      <c r="BE155" t="s">
        <v>112</v>
      </c>
      <c r="BF155">
        <v>1</v>
      </c>
      <c r="BG155" t="s">
        <v>121</v>
      </c>
      <c r="BH155" t="s">
        <v>122</v>
      </c>
      <c r="BI155" t="s">
        <v>445</v>
      </c>
      <c r="BJ155" t="s">
        <v>124</v>
      </c>
      <c r="BK155" t="s">
        <v>271</v>
      </c>
      <c r="BL155" t="s">
        <v>97</v>
      </c>
      <c r="BM155" t="s">
        <v>126</v>
      </c>
      <c r="BN155" t="s">
        <v>97</v>
      </c>
      <c r="BO155" t="s">
        <v>112</v>
      </c>
      <c r="BP155" t="s">
        <v>96</v>
      </c>
      <c r="BQ155" t="s">
        <v>106</v>
      </c>
      <c r="BR155" t="s">
        <v>106</v>
      </c>
      <c r="BS155" t="s">
        <v>113</v>
      </c>
      <c r="BT155" t="s">
        <v>96</v>
      </c>
      <c r="BU155" t="s">
        <v>97</v>
      </c>
      <c r="BV155">
        <v>5</v>
      </c>
      <c r="BW155" s="1">
        <v>380844.48</v>
      </c>
      <c r="BX155" t="s">
        <v>114</v>
      </c>
      <c r="BY155" t="s">
        <v>113</v>
      </c>
      <c r="BZ155" t="s">
        <v>114</v>
      </c>
      <c r="CA155" t="s">
        <v>112</v>
      </c>
      <c r="CB155" t="s">
        <v>111</v>
      </c>
      <c r="CC155">
        <v>0</v>
      </c>
      <c r="CD155" t="s">
        <v>178</v>
      </c>
      <c r="CE155">
        <v>0</v>
      </c>
      <c r="CF155">
        <v>0</v>
      </c>
      <c r="CG155" t="s">
        <v>106</v>
      </c>
      <c r="CH155" t="s">
        <v>106</v>
      </c>
      <c r="CI155" t="s">
        <v>106</v>
      </c>
      <c r="CJ155" t="s">
        <v>106</v>
      </c>
      <c r="CK155" t="s">
        <v>112</v>
      </c>
      <c r="CL155" t="s">
        <v>112</v>
      </c>
      <c r="CM155" t="s">
        <v>106</v>
      </c>
      <c r="CN155" t="s">
        <v>113</v>
      </c>
      <c r="CO155" t="s">
        <v>114</v>
      </c>
      <c r="CP155" t="s">
        <v>112</v>
      </c>
      <c r="CQ155" t="s">
        <v>116</v>
      </c>
      <c r="CR155" t="s">
        <v>112</v>
      </c>
      <c r="CS155" t="s">
        <v>106</v>
      </c>
      <c r="CT155" t="s">
        <v>106</v>
      </c>
      <c r="CU155" s="2">
        <v>0</v>
      </c>
      <c r="CV155" t="s">
        <v>112</v>
      </c>
    </row>
    <row r="156" spans="1:100" x14ac:dyDescent="0.25">
      <c r="A156">
        <v>4600040963</v>
      </c>
      <c r="B156" t="s">
        <v>189</v>
      </c>
      <c r="C156" t="s">
        <v>94</v>
      </c>
      <c r="D156" t="s">
        <v>95</v>
      </c>
      <c r="E156" t="s">
        <v>96</v>
      </c>
      <c r="F156" t="s">
        <v>97</v>
      </c>
      <c r="G156" t="s">
        <v>97</v>
      </c>
      <c r="H156" t="s">
        <v>437</v>
      </c>
      <c r="I156">
        <v>3000203</v>
      </c>
      <c r="J156">
        <v>10</v>
      </c>
      <c r="K156">
        <v>130</v>
      </c>
      <c r="L156">
        <v>1010878</v>
      </c>
      <c r="M156" t="s">
        <v>647</v>
      </c>
      <c r="N156" t="s">
        <v>100</v>
      </c>
      <c r="O156">
        <v>32</v>
      </c>
      <c r="P156">
        <v>30</v>
      </c>
      <c r="Q156">
        <v>0</v>
      </c>
      <c r="R156">
        <v>0</v>
      </c>
      <c r="S156">
        <v>0</v>
      </c>
      <c r="T156">
        <v>0</v>
      </c>
      <c r="U156" t="s">
        <v>101</v>
      </c>
      <c r="V156">
        <v>81</v>
      </c>
      <c r="W156" t="s">
        <v>102</v>
      </c>
      <c r="X156">
        <v>1</v>
      </c>
      <c r="Y156" t="s">
        <v>96</v>
      </c>
      <c r="Z156" t="s">
        <v>437</v>
      </c>
      <c r="AA156" t="s">
        <v>438</v>
      </c>
      <c r="AB156" t="s">
        <v>439</v>
      </c>
      <c r="AC156" t="s">
        <v>106</v>
      </c>
      <c r="AD156" t="s">
        <v>106</v>
      </c>
      <c r="AE156" t="s">
        <v>106</v>
      </c>
      <c r="AF156" t="s">
        <v>106</v>
      </c>
      <c r="AG156" t="s">
        <v>107</v>
      </c>
      <c r="AH156" t="s">
        <v>106</v>
      </c>
      <c r="AI156" t="s">
        <v>437</v>
      </c>
      <c r="AJ156" t="s">
        <v>440</v>
      </c>
      <c r="AK156" t="s">
        <v>276</v>
      </c>
      <c r="AL156" t="s">
        <v>111</v>
      </c>
      <c r="AM156" t="s">
        <v>112</v>
      </c>
      <c r="AN156" t="s">
        <v>113</v>
      </c>
      <c r="AO156" t="s">
        <v>114</v>
      </c>
      <c r="AP156" t="s">
        <v>115</v>
      </c>
      <c r="AQ156" t="s">
        <v>96</v>
      </c>
      <c r="AR156" t="s">
        <v>97</v>
      </c>
      <c r="AS156" t="s">
        <v>116</v>
      </c>
      <c r="AT156" t="s">
        <v>106</v>
      </c>
      <c r="AU156" t="s">
        <v>117</v>
      </c>
      <c r="AV156" t="s">
        <v>111</v>
      </c>
      <c r="AW156" s="1">
        <v>17671.29</v>
      </c>
      <c r="AX156" t="s">
        <v>106</v>
      </c>
      <c r="AY156" t="s">
        <v>112</v>
      </c>
      <c r="AZ156" t="s">
        <v>118</v>
      </c>
      <c r="BA156" t="s">
        <v>119</v>
      </c>
      <c r="BB156" t="s">
        <v>106</v>
      </c>
      <c r="BC156" t="s">
        <v>107</v>
      </c>
      <c r="BD156" t="s">
        <v>171</v>
      </c>
      <c r="BE156" t="s">
        <v>112</v>
      </c>
      <c r="BF156">
        <v>1</v>
      </c>
      <c r="BG156" t="s">
        <v>121</v>
      </c>
      <c r="BH156" t="s">
        <v>122</v>
      </c>
      <c r="BI156" t="s">
        <v>442</v>
      </c>
      <c r="BJ156" t="s">
        <v>124</v>
      </c>
      <c r="BK156" t="s">
        <v>164</v>
      </c>
      <c r="BL156" t="s">
        <v>97</v>
      </c>
      <c r="BM156" t="s">
        <v>126</v>
      </c>
      <c r="BN156" t="s">
        <v>97</v>
      </c>
      <c r="BO156" t="s">
        <v>112</v>
      </c>
      <c r="BP156" t="s">
        <v>96</v>
      </c>
      <c r="BQ156" t="s">
        <v>106</v>
      </c>
      <c r="BR156" t="s">
        <v>106</v>
      </c>
      <c r="BS156" t="s">
        <v>113</v>
      </c>
      <c r="BT156" t="s">
        <v>96</v>
      </c>
      <c r="BU156" t="s">
        <v>97</v>
      </c>
      <c r="BV156">
        <v>5</v>
      </c>
      <c r="BW156" s="1">
        <v>17671.29</v>
      </c>
      <c r="BX156" t="s">
        <v>114</v>
      </c>
      <c r="BY156" t="s">
        <v>113</v>
      </c>
      <c r="BZ156" t="s">
        <v>114</v>
      </c>
      <c r="CA156" t="s">
        <v>112</v>
      </c>
      <c r="CB156" t="s">
        <v>111</v>
      </c>
      <c r="CC156">
        <v>0</v>
      </c>
      <c r="CD156" t="s">
        <v>178</v>
      </c>
      <c r="CE156">
        <v>0</v>
      </c>
      <c r="CF156">
        <v>0</v>
      </c>
      <c r="CG156" t="s">
        <v>106</v>
      </c>
      <c r="CH156" t="s">
        <v>106</v>
      </c>
      <c r="CI156" t="s">
        <v>106</v>
      </c>
      <c r="CJ156" t="s">
        <v>106</v>
      </c>
      <c r="CK156" t="s">
        <v>112</v>
      </c>
      <c r="CL156" t="s">
        <v>112</v>
      </c>
      <c r="CM156" t="s">
        <v>106</v>
      </c>
      <c r="CN156" t="s">
        <v>113</v>
      </c>
      <c r="CO156" t="s">
        <v>114</v>
      </c>
      <c r="CP156" t="s">
        <v>112</v>
      </c>
      <c r="CQ156" t="s">
        <v>116</v>
      </c>
      <c r="CR156" t="s">
        <v>112</v>
      </c>
      <c r="CS156" t="s">
        <v>106</v>
      </c>
      <c r="CT156" t="s">
        <v>106</v>
      </c>
      <c r="CU156" s="2">
        <v>0</v>
      </c>
      <c r="CV156" t="s">
        <v>112</v>
      </c>
    </row>
    <row r="157" spans="1:100" x14ac:dyDescent="0.25">
      <c r="A157">
        <v>4600041041</v>
      </c>
      <c r="B157" t="s">
        <v>127</v>
      </c>
      <c r="C157" t="s">
        <v>94</v>
      </c>
      <c r="D157" t="s">
        <v>346</v>
      </c>
      <c r="E157" t="s">
        <v>96</v>
      </c>
      <c r="F157" t="s">
        <v>97</v>
      </c>
      <c r="G157" t="s">
        <v>97</v>
      </c>
      <c r="H157" t="s">
        <v>446</v>
      </c>
      <c r="I157" t="s">
        <v>259</v>
      </c>
      <c r="J157">
        <v>10</v>
      </c>
      <c r="K157">
        <v>10</v>
      </c>
      <c r="L157">
        <v>1042334</v>
      </c>
      <c r="M157" t="s">
        <v>642</v>
      </c>
      <c r="N157" t="s">
        <v>100</v>
      </c>
      <c r="O157" t="s">
        <v>447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101</v>
      </c>
      <c r="V157">
        <v>34</v>
      </c>
      <c r="W157" t="s">
        <v>102</v>
      </c>
      <c r="X157">
        <v>1</v>
      </c>
      <c r="Y157" t="s">
        <v>96</v>
      </c>
      <c r="Z157" t="s">
        <v>446</v>
      </c>
      <c r="AA157" t="s">
        <v>448</v>
      </c>
      <c r="AB157" t="s">
        <v>449</v>
      </c>
      <c r="AC157" t="s">
        <v>106</v>
      </c>
      <c r="AD157" t="s">
        <v>106</v>
      </c>
      <c r="AE157" t="s">
        <v>106</v>
      </c>
      <c r="AF157" t="s">
        <v>106</v>
      </c>
      <c r="AG157" t="s">
        <v>107</v>
      </c>
      <c r="AH157" t="s">
        <v>450</v>
      </c>
      <c r="AI157" t="s">
        <v>451</v>
      </c>
      <c r="AJ157" t="s">
        <v>109</v>
      </c>
      <c r="AK157" t="s">
        <v>247</v>
      </c>
      <c r="AL157" t="s">
        <v>111</v>
      </c>
      <c r="AM157" t="s">
        <v>112</v>
      </c>
      <c r="AN157" t="s">
        <v>113</v>
      </c>
      <c r="AO157" t="s">
        <v>114</v>
      </c>
      <c r="AP157" t="s">
        <v>115</v>
      </c>
      <c r="AQ157" t="s">
        <v>96</v>
      </c>
      <c r="AR157" t="s">
        <v>97</v>
      </c>
      <c r="AS157" t="s">
        <v>116</v>
      </c>
      <c r="AT157" t="s">
        <v>106</v>
      </c>
      <c r="AU157" t="s">
        <v>117</v>
      </c>
      <c r="AV157" t="s">
        <v>111</v>
      </c>
      <c r="AW157" s="1">
        <v>66413894.630000003</v>
      </c>
      <c r="AX157" t="s">
        <v>106</v>
      </c>
      <c r="AY157" t="s">
        <v>112</v>
      </c>
      <c r="AZ157" t="s">
        <v>118</v>
      </c>
      <c r="BA157" t="s">
        <v>119</v>
      </c>
      <c r="BB157" t="s">
        <v>106</v>
      </c>
      <c r="BC157" t="s">
        <v>107</v>
      </c>
      <c r="BD157" t="s">
        <v>120</v>
      </c>
      <c r="BE157" t="s">
        <v>112</v>
      </c>
      <c r="BF157">
        <v>1</v>
      </c>
      <c r="BG157" t="s">
        <v>121</v>
      </c>
      <c r="BH157" t="s">
        <v>96</v>
      </c>
      <c r="BI157" t="s">
        <v>117</v>
      </c>
      <c r="BJ157" t="s">
        <v>96</v>
      </c>
      <c r="BK157" t="s">
        <v>111</v>
      </c>
      <c r="BL157" t="s">
        <v>97</v>
      </c>
      <c r="BM157" t="s">
        <v>126</v>
      </c>
      <c r="BN157" t="s">
        <v>97</v>
      </c>
      <c r="BO157" t="s">
        <v>112</v>
      </c>
      <c r="BP157" t="s">
        <v>96</v>
      </c>
      <c r="BQ157" t="s">
        <v>106</v>
      </c>
      <c r="BR157" t="s">
        <v>106</v>
      </c>
      <c r="BS157" t="s">
        <v>113</v>
      </c>
      <c r="BT157" t="s">
        <v>96</v>
      </c>
      <c r="BU157" t="s">
        <v>97</v>
      </c>
      <c r="BV157">
        <v>2</v>
      </c>
      <c r="BW157">
        <v>0</v>
      </c>
      <c r="BX157" t="s">
        <v>114</v>
      </c>
      <c r="BY157" t="s">
        <v>113</v>
      </c>
      <c r="BZ157" t="s">
        <v>114</v>
      </c>
      <c r="CA157" t="s">
        <v>112</v>
      </c>
      <c r="CB157" t="s">
        <v>111</v>
      </c>
      <c r="CC157">
        <v>0</v>
      </c>
      <c r="CD157" t="s">
        <v>178</v>
      </c>
      <c r="CE157">
        <v>0</v>
      </c>
      <c r="CF157">
        <v>0</v>
      </c>
      <c r="CG157" t="s">
        <v>106</v>
      </c>
      <c r="CH157" t="s">
        <v>106</v>
      </c>
      <c r="CI157" t="s">
        <v>106</v>
      </c>
      <c r="CJ157" t="s">
        <v>106</v>
      </c>
      <c r="CK157" t="s">
        <v>112</v>
      </c>
      <c r="CL157" t="s">
        <v>112</v>
      </c>
      <c r="CM157" t="s">
        <v>106</v>
      </c>
      <c r="CN157" t="s">
        <v>113</v>
      </c>
      <c r="CO157" t="s">
        <v>114</v>
      </c>
      <c r="CP157" t="s">
        <v>112</v>
      </c>
      <c r="CQ157" t="s">
        <v>116</v>
      </c>
      <c r="CR157" t="s">
        <v>112</v>
      </c>
      <c r="CS157" t="s">
        <v>106</v>
      </c>
      <c r="CT157" t="s">
        <v>106</v>
      </c>
      <c r="CU157" s="2">
        <v>0</v>
      </c>
      <c r="CV157" t="s">
        <v>112</v>
      </c>
    </row>
    <row r="158" spans="1:100" x14ac:dyDescent="0.25">
      <c r="A158">
        <v>4600041042</v>
      </c>
      <c r="B158" t="s">
        <v>93</v>
      </c>
      <c r="C158" t="s">
        <v>94</v>
      </c>
      <c r="D158" t="s">
        <v>346</v>
      </c>
      <c r="E158" t="s">
        <v>96</v>
      </c>
      <c r="F158" t="s">
        <v>97</v>
      </c>
      <c r="G158" t="s">
        <v>97</v>
      </c>
      <c r="H158" t="s">
        <v>446</v>
      </c>
      <c r="I158" t="s">
        <v>259</v>
      </c>
      <c r="J158">
        <v>10</v>
      </c>
      <c r="K158">
        <v>10</v>
      </c>
      <c r="L158">
        <v>1042334</v>
      </c>
      <c r="M158" t="s">
        <v>642</v>
      </c>
      <c r="N158" t="s">
        <v>100</v>
      </c>
      <c r="O158" t="s">
        <v>447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101</v>
      </c>
      <c r="V158">
        <v>34</v>
      </c>
      <c r="W158" t="s">
        <v>102</v>
      </c>
      <c r="X158">
        <v>1</v>
      </c>
      <c r="Y158" t="s">
        <v>96</v>
      </c>
      <c r="Z158" t="s">
        <v>446</v>
      </c>
      <c r="AA158" t="s">
        <v>448</v>
      </c>
      <c r="AB158" t="s">
        <v>449</v>
      </c>
      <c r="AC158" t="s">
        <v>106</v>
      </c>
      <c r="AD158" t="s">
        <v>106</v>
      </c>
      <c r="AE158" t="s">
        <v>106</v>
      </c>
      <c r="AF158" t="s">
        <v>106</v>
      </c>
      <c r="AG158" t="s">
        <v>107</v>
      </c>
      <c r="AH158" t="s">
        <v>450</v>
      </c>
      <c r="AI158" t="s">
        <v>451</v>
      </c>
      <c r="AJ158" t="s">
        <v>109</v>
      </c>
      <c r="AK158" t="s">
        <v>247</v>
      </c>
      <c r="AL158" t="s">
        <v>111</v>
      </c>
      <c r="AM158" t="s">
        <v>112</v>
      </c>
      <c r="AN158" t="s">
        <v>113</v>
      </c>
      <c r="AO158" t="s">
        <v>114</v>
      </c>
      <c r="AP158" t="s">
        <v>115</v>
      </c>
      <c r="AQ158" t="s">
        <v>96</v>
      </c>
      <c r="AR158" t="s">
        <v>97</v>
      </c>
      <c r="AS158" t="s">
        <v>116</v>
      </c>
      <c r="AT158" t="s">
        <v>106</v>
      </c>
      <c r="AU158" t="s">
        <v>117</v>
      </c>
      <c r="AV158" t="s">
        <v>111</v>
      </c>
      <c r="AW158" s="1">
        <v>19858202.199999999</v>
      </c>
      <c r="AX158" t="s">
        <v>106</v>
      </c>
      <c r="AY158" t="s">
        <v>112</v>
      </c>
      <c r="AZ158" t="s">
        <v>118</v>
      </c>
      <c r="BA158" t="s">
        <v>119</v>
      </c>
      <c r="BB158" t="s">
        <v>106</v>
      </c>
      <c r="BC158" t="s">
        <v>107</v>
      </c>
      <c r="BD158" t="s">
        <v>120</v>
      </c>
      <c r="BE158" t="s">
        <v>112</v>
      </c>
      <c r="BF158">
        <v>1</v>
      </c>
      <c r="BG158" t="s">
        <v>121</v>
      </c>
      <c r="BH158" t="s">
        <v>96</v>
      </c>
      <c r="BI158" t="s">
        <v>117</v>
      </c>
      <c r="BJ158" t="s">
        <v>96</v>
      </c>
      <c r="BK158" t="s">
        <v>111</v>
      </c>
      <c r="BL158" t="s">
        <v>97</v>
      </c>
      <c r="BM158" t="s">
        <v>126</v>
      </c>
      <c r="BN158" t="s">
        <v>97</v>
      </c>
      <c r="BO158" t="s">
        <v>112</v>
      </c>
      <c r="BP158" t="s">
        <v>96</v>
      </c>
      <c r="BQ158" t="s">
        <v>106</v>
      </c>
      <c r="BR158" t="s">
        <v>106</v>
      </c>
      <c r="BS158" t="s">
        <v>113</v>
      </c>
      <c r="BT158" t="s">
        <v>96</v>
      </c>
      <c r="BU158" t="s">
        <v>97</v>
      </c>
      <c r="BV158">
        <v>2</v>
      </c>
      <c r="BW158">
        <v>0</v>
      </c>
      <c r="BX158" t="s">
        <v>114</v>
      </c>
      <c r="BY158" t="s">
        <v>113</v>
      </c>
      <c r="BZ158" t="s">
        <v>114</v>
      </c>
      <c r="CA158" t="s">
        <v>112</v>
      </c>
      <c r="CB158" t="s">
        <v>111</v>
      </c>
      <c r="CC158">
        <v>0</v>
      </c>
      <c r="CD158" t="s">
        <v>178</v>
      </c>
      <c r="CE158">
        <v>0</v>
      </c>
      <c r="CF158">
        <v>0</v>
      </c>
      <c r="CG158" t="s">
        <v>106</v>
      </c>
      <c r="CH158" t="s">
        <v>106</v>
      </c>
      <c r="CI158" t="s">
        <v>106</v>
      </c>
      <c r="CJ158" t="s">
        <v>106</v>
      </c>
      <c r="CK158" t="s">
        <v>112</v>
      </c>
      <c r="CL158" t="s">
        <v>112</v>
      </c>
      <c r="CM158" t="s">
        <v>106</v>
      </c>
      <c r="CN158" t="s">
        <v>113</v>
      </c>
      <c r="CO158" t="s">
        <v>114</v>
      </c>
      <c r="CP158" t="s">
        <v>112</v>
      </c>
      <c r="CQ158" t="s">
        <v>116</v>
      </c>
      <c r="CR158" t="s">
        <v>112</v>
      </c>
      <c r="CS158" t="s">
        <v>106</v>
      </c>
      <c r="CT158" t="s">
        <v>106</v>
      </c>
      <c r="CU158" s="2">
        <v>0</v>
      </c>
      <c r="CV158" t="s">
        <v>112</v>
      </c>
    </row>
    <row r="159" spans="1:100" x14ac:dyDescent="0.25">
      <c r="A159">
        <v>4600041043</v>
      </c>
      <c r="B159" t="s">
        <v>148</v>
      </c>
      <c r="C159" t="s">
        <v>94</v>
      </c>
      <c r="D159" t="s">
        <v>346</v>
      </c>
      <c r="E159" t="s">
        <v>96</v>
      </c>
      <c r="F159" t="s">
        <v>97</v>
      </c>
      <c r="G159" t="s">
        <v>97</v>
      </c>
      <c r="H159" t="s">
        <v>446</v>
      </c>
      <c r="I159" t="s">
        <v>259</v>
      </c>
      <c r="J159">
        <v>10</v>
      </c>
      <c r="K159">
        <v>10</v>
      </c>
      <c r="L159">
        <v>1042334</v>
      </c>
      <c r="M159" t="s">
        <v>642</v>
      </c>
      <c r="N159" t="s">
        <v>100</v>
      </c>
      <c r="O159" t="s">
        <v>447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101</v>
      </c>
      <c r="V159">
        <v>34</v>
      </c>
      <c r="W159" t="s">
        <v>102</v>
      </c>
      <c r="X159">
        <v>1</v>
      </c>
      <c r="Y159" t="s">
        <v>96</v>
      </c>
      <c r="Z159" t="s">
        <v>446</v>
      </c>
      <c r="AA159" t="s">
        <v>448</v>
      </c>
      <c r="AB159" t="s">
        <v>449</v>
      </c>
      <c r="AC159" t="s">
        <v>106</v>
      </c>
      <c r="AD159" t="s">
        <v>106</v>
      </c>
      <c r="AE159" t="s">
        <v>106</v>
      </c>
      <c r="AF159" t="s">
        <v>106</v>
      </c>
      <c r="AG159" t="s">
        <v>107</v>
      </c>
      <c r="AH159" t="s">
        <v>450</v>
      </c>
      <c r="AI159" t="s">
        <v>451</v>
      </c>
      <c r="AJ159" t="s">
        <v>109</v>
      </c>
      <c r="AK159" t="s">
        <v>247</v>
      </c>
      <c r="AL159" t="s">
        <v>111</v>
      </c>
      <c r="AM159" t="s">
        <v>112</v>
      </c>
      <c r="AN159" t="s">
        <v>113</v>
      </c>
      <c r="AO159" t="s">
        <v>114</v>
      </c>
      <c r="AP159" t="s">
        <v>115</v>
      </c>
      <c r="AQ159" t="s">
        <v>96</v>
      </c>
      <c r="AR159" t="s">
        <v>97</v>
      </c>
      <c r="AS159" t="s">
        <v>116</v>
      </c>
      <c r="AT159" t="s">
        <v>106</v>
      </c>
      <c r="AU159" t="s">
        <v>117</v>
      </c>
      <c r="AV159" t="s">
        <v>111</v>
      </c>
      <c r="AW159" s="1">
        <v>4920617.63</v>
      </c>
      <c r="AX159" t="s">
        <v>106</v>
      </c>
      <c r="AY159" t="s">
        <v>112</v>
      </c>
      <c r="AZ159" t="s">
        <v>118</v>
      </c>
      <c r="BA159" t="s">
        <v>119</v>
      </c>
      <c r="BB159" t="s">
        <v>106</v>
      </c>
      <c r="BC159" t="s">
        <v>107</v>
      </c>
      <c r="BD159" t="s">
        <v>120</v>
      </c>
      <c r="BE159" t="s">
        <v>112</v>
      </c>
      <c r="BF159">
        <v>1</v>
      </c>
      <c r="BG159" t="s">
        <v>121</v>
      </c>
      <c r="BH159" t="s">
        <v>96</v>
      </c>
      <c r="BI159" t="s">
        <v>117</v>
      </c>
      <c r="BJ159" t="s">
        <v>96</v>
      </c>
      <c r="BK159" t="s">
        <v>111</v>
      </c>
      <c r="BL159" t="s">
        <v>97</v>
      </c>
      <c r="BM159" t="s">
        <v>126</v>
      </c>
      <c r="BN159" t="s">
        <v>97</v>
      </c>
      <c r="BO159" t="s">
        <v>112</v>
      </c>
      <c r="BP159" t="s">
        <v>96</v>
      </c>
      <c r="BQ159" t="s">
        <v>106</v>
      </c>
      <c r="BR159" t="s">
        <v>106</v>
      </c>
      <c r="BS159" t="s">
        <v>113</v>
      </c>
      <c r="BT159" t="s">
        <v>96</v>
      </c>
      <c r="BU159" t="s">
        <v>97</v>
      </c>
      <c r="BV159">
        <v>2</v>
      </c>
      <c r="BW159">
        <v>0</v>
      </c>
      <c r="BX159" t="s">
        <v>114</v>
      </c>
      <c r="BY159" t="s">
        <v>113</v>
      </c>
      <c r="BZ159" t="s">
        <v>114</v>
      </c>
      <c r="CA159" t="s">
        <v>112</v>
      </c>
      <c r="CB159" t="s">
        <v>111</v>
      </c>
      <c r="CC159">
        <v>0</v>
      </c>
      <c r="CD159" t="s">
        <v>178</v>
      </c>
      <c r="CE159">
        <v>0</v>
      </c>
      <c r="CF159">
        <v>0</v>
      </c>
      <c r="CG159" t="s">
        <v>106</v>
      </c>
      <c r="CH159" t="s">
        <v>106</v>
      </c>
      <c r="CI159" t="s">
        <v>106</v>
      </c>
      <c r="CJ159" t="s">
        <v>106</v>
      </c>
      <c r="CK159" t="s">
        <v>112</v>
      </c>
      <c r="CL159" t="s">
        <v>112</v>
      </c>
      <c r="CM159" t="s">
        <v>106</v>
      </c>
      <c r="CN159" t="s">
        <v>113</v>
      </c>
      <c r="CO159" t="s">
        <v>114</v>
      </c>
      <c r="CP159" t="s">
        <v>112</v>
      </c>
      <c r="CQ159" t="s">
        <v>116</v>
      </c>
      <c r="CR159" t="s">
        <v>112</v>
      </c>
      <c r="CS159" t="s">
        <v>106</v>
      </c>
      <c r="CT159" t="s">
        <v>106</v>
      </c>
      <c r="CU159" s="2">
        <v>0</v>
      </c>
      <c r="CV159" t="s">
        <v>112</v>
      </c>
    </row>
    <row r="160" spans="1:100" x14ac:dyDescent="0.25">
      <c r="A160">
        <v>4600041044</v>
      </c>
      <c r="B160" t="s">
        <v>129</v>
      </c>
      <c r="C160" t="s">
        <v>94</v>
      </c>
      <c r="D160" t="s">
        <v>346</v>
      </c>
      <c r="E160" t="s">
        <v>96</v>
      </c>
      <c r="F160" t="s">
        <v>97</v>
      </c>
      <c r="G160" t="s">
        <v>97</v>
      </c>
      <c r="H160" t="s">
        <v>446</v>
      </c>
      <c r="I160" t="s">
        <v>259</v>
      </c>
      <c r="J160">
        <v>10</v>
      </c>
      <c r="K160">
        <v>10</v>
      </c>
      <c r="L160">
        <v>1042334</v>
      </c>
      <c r="M160" t="s">
        <v>642</v>
      </c>
      <c r="N160" t="s">
        <v>100</v>
      </c>
      <c r="O160" t="s">
        <v>447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101</v>
      </c>
      <c r="V160">
        <v>34</v>
      </c>
      <c r="W160" t="s">
        <v>102</v>
      </c>
      <c r="X160">
        <v>1</v>
      </c>
      <c r="Y160" t="s">
        <v>96</v>
      </c>
      <c r="Z160" t="s">
        <v>446</v>
      </c>
      <c r="AA160" t="s">
        <v>448</v>
      </c>
      <c r="AB160" t="s">
        <v>449</v>
      </c>
      <c r="AC160" t="s">
        <v>106</v>
      </c>
      <c r="AD160" t="s">
        <v>106</v>
      </c>
      <c r="AE160" t="s">
        <v>106</v>
      </c>
      <c r="AF160" t="s">
        <v>106</v>
      </c>
      <c r="AG160" t="s">
        <v>107</v>
      </c>
      <c r="AH160" t="s">
        <v>450</v>
      </c>
      <c r="AI160" t="s">
        <v>451</v>
      </c>
      <c r="AJ160" t="s">
        <v>109</v>
      </c>
      <c r="AK160" t="s">
        <v>247</v>
      </c>
      <c r="AL160" t="s">
        <v>111</v>
      </c>
      <c r="AM160" t="s">
        <v>112</v>
      </c>
      <c r="AN160" t="s">
        <v>113</v>
      </c>
      <c r="AO160" t="s">
        <v>114</v>
      </c>
      <c r="AP160" t="s">
        <v>115</v>
      </c>
      <c r="AQ160" t="s">
        <v>96</v>
      </c>
      <c r="AR160" t="s">
        <v>97</v>
      </c>
      <c r="AS160" t="s">
        <v>116</v>
      </c>
      <c r="AT160" t="s">
        <v>106</v>
      </c>
      <c r="AU160" t="s">
        <v>117</v>
      </c>
      <c r="AV160" t="s">
        <v>111</v>
      </c>
      <c r="AW160" s="1">
        <v>665785.84</v>
      </c>
      <c r="AX160" t="s">
        <v>106</v>
      </c>
      <c r="AY160" t="s">
        <v>112</v>
      </c>
      <c r="AZ160" t="s">
        <v>118</v>
      </c>
      <c r="BA160" t="s">
        <v>119</v>
      </c>
      <c r="BB160" t="s">
        <v>106</v>
      </c>
      <c r="BC160" t="s">
        <v>107</v>
      </c>
      <c r="BD160" t="s">
        <v>120</v>
      </c>
      <c r="BE160" t="s">
        <v>112</v>
      </c>
      <c r="BF160">
        <v>1</v>
      </c>
      <c r="BG160" t="s">
        <v>121</v>
      </c>
      <c r="BH160" t="s">
        <v>96</v>
      </c>
      <c r="BI160" t="s">
        <v>117</v>
      </c>
      <c r="BJ160" t="s">
        <v>96</v>
      </c>
      <c r="BK160" t="s">
        <v>111</v>
      </c>
      <c r="BL160" t="s">
        <v>97</v>
      </c>
      <c r="BM160" t="s">
        <v>126</v>
      </c>
      <c r="BN160" t="s">
        <v>97</v>
      </c>
      <c r="BO160" t="s">
        <v>112</v>
      </c>
      <c r="BP160" t="s">
        <v>96</v>
      </c>
      <c r="BQ160" t="s">
        <v>106</v>
      </c>
      <c r="BR160" t="s">
        <v>106</v>
      </c>
      <c r="BS160" t="s">
        <v>113</v>
      </c>
      <c r="BT160" t="s">
        <v>96</v>
      </c>
      <c r="BU160" t="s">
        <v>97</v>
      </c>
      <c r="BV160">
        <v>2</v>
      </c>
      <c r="BW160">
        <v>0</v>
      </c>
      <c r="BX160" t="s">
        <v>114</v>
      </c>
      <c r="BY160" t="s">
        <v>113</v>
      </c>
      <c r="BZ160" t="s">
        <v>114</v>
      </c>
      <c r="CA160" t="s">
        <v>112</v>
      </c>
      <c r="CB160" t="s">
        <v>111</v>
      </c>
      <c r="CC160">
        <v>0</v>
      </c>
      <c r="CD160" t="s">
        <v>178</v>
      </c>
      <c r="CE160">
        <v>0</v>
      </c>
      <c r="CF160">
        <v>0</v>
      </c>
      <c r="CG160" t="s">
        <v>106</v>
      </c>
      <c r="CH160" t="s">
        <v>106</v>
      </c>
      <c r="CI160" t="s">
        <v>106</v>
      </c>
      <c r="CJ160" t="s">
        <v>106</v>
      </c>
      <c r="CK160" t="s">
        <v>112</v>
      </c>
      <c r="CL160" t="s">
        <v>112</v>
      </c>
      <c r="CM160" t="s">
        <v>106</v>
      </c>
      <c r="CN160" t="s">
        <v>113</v>
      </c>
      <c r="CO160" t="s">
        <v>114</v>
      </c>
      <c r="CP160" t="s">
        <v>112</v>
      </c>
      <c r="CQ160" t="s">
        <v>116</v>
      </c>
      <c r="CR160" t="s">
        <v>112</v>
      </c>
      <c r="CS160" t="s">
        <v>106</v>
      </c>
      <c r="CT160" t="s">
        <v>106</v>
      </c>
      <c r="CU160" s="2">
        <v>0</v>
      </c>
      <c r="CV160" t="s">
        <v>112</v>
      </c>
    </row>
    <row r="161" spans="1:100" x14ac:dyDescent="0.25">
      <c r="A161">
        <v>4600041045</v>
      </c>
      <c r="B161" t="s">
        <v>146</v>
      </c>
      <c r="C161" t="s">
        <v>94</v>
      </c>
      <c r="D161" t="s">
        <v>346</v>
      </c>
      <c r="E161" t="s">
        <v>96</v>
      </c>
      <c r="F161" t="s">
        <v>97</v>
      </c>
      <c r="G161" t="s">
        <v>97</v>
      </c>
      <c r="H161" t="s">
        <v>446</v>
      </c>
      <c r="I161" t="s">
        <v>259</v>
      </c>
      <c r="J161">
        <v>10</v>
      </c>
      <c r="K161">
        <v>10</v>
      </c>
      <c r="L161">
        <v>1042334</v>
      </c>
      <c r="M161" t="s">
        <v>642</v>
      </c>
      <c r="N161" t="s">
        <v>100</v>
      </c>
      <c r="O161" t="s">
        <v>447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101</v>
      </c>
      <c r="V161">
        <v>34</v>
      </c>
      <c r="W161" t="s">
        <v>102</v>
      </c>
      <c r="X161">
        <v>1</v>
      </c>
      <c r="Y161" t="s">
        <v>96</v>
      </c>
      <c r="Z161" t="s">
        <v>446</v>
      </c>
      <c r="AA161" t="s">
        <v>448</v>
      </c>
      <c r="AB161" t="s">
        <v>449</v>
      </c>
      <c r="AC161" t="s">
        <v>106</v>
      </c>
      <c r="AD161" t="s">
        <v>106</v>
      </c>
      <c r="AE161" t="s">
        <v>106</v>
      </c>
      <c r="AF161" t="s">
        <v>106</v>
      </c>
      <c r="AG161" t="s">
        <v>107</v>
      </c>
      <c r="AH161" t="s">
        <v>450</v>
      </c>
      <c r="AI161" t="s">
        <v>451</v>
      </c>
      <c r="AJ161" t="s">
        <v>109</v>
      </c>
      <c r="AK161" t="s">
        <v>247</v>
      </c>
      <c r="AL161" t="s">
        <v>111</v>
      </c>
      <c r="AM161" t="s">
        <v>112</v>
      </c>
      <c r="AN161" t="s">
        <v>113</v>
      </c>
      <c r="AO161" t="s">
        <v>114</v>
      </c>
      <c r="AP161" t="s">
        <v>115</v>
      </c>
      <c r="AQ161" t="s">
        <v>96</v>
      </c>
      <c r="AR161" t="s">
        <v>97</v>
      </c>
      <c r="AS161" t="s">
        <v>116</v>
      </c>
      <c r="AT161" t="s">
        <v>106</v>
      </c>
      <c r="AU161" t="s">
        <v>117</v>
      </c>
      <c r="AV161" t="s">
        <v>111</v>
      </c>
      <c r="AW161" s="1">
        <v>1617757.79</v>
      </c>
      <c r="AX161" t="s">
        <v>106</v>
      </c>
      <c r="AY161" t="s">
        <v>112</v>
      </c>
      <c r="AZ161" t="s">
        <v>118</v>
      </c>
      <c r="BA161" t="s">
        <v>119</v>
      </c>
      <c r="BB161" t="s">
        <v>106</v>
      </c>
      <c r="BC161" t="s">
        <v>107</v>
      </c>
      <c r="BD161" t="s">
        <v>120</v>
      </c>
      <c r="BE161" t="s">
        <v>112</v>
      </c>
      <c r="BF161">
        <v>1</v>
      </c>
      <c r="BG161" t="s">
        <v>121</v>
      </c>
      <c r="BH161" t="s">
        <v>96</v>
      </c>
      <c r="BI161" t="s">
        <v>117</v>
      </c>
      <c r="BJ161" t="s">
        <v>96</v>
      </c>
      <c r="BK161" t="s">
        <v>111</v>
      </c>
      <c r="BL161" t="s">
        <v>97</v>
      </c>
      <c r="BM161" t="s">
        <v>126</v>
      </c>
      <c r="BN161" t="s">
        <v>97</v>
      </c>
      <c r="BO161" t="s">
        <v>112</v>
      </c>
      <c r="BP161" t="s">
        <v>96</v>
      </c>
      <c r="BQ161" t="s">
        <v>106</v>
      </c>
      <c r="BR161" t="s">
        <v>106</v>
      </c>
      <c r="BS161" t="s">
        <v>113</v>
      </c>
      <c r="BT161" t="s">
        <v>96</v>
      </c>
      <c r="BU161" t="s">
        <v>97</v>
      </c>
      <c r="BV161">
        <v>2</v>
      </c>
      <c r="BW161">
        <v>0</v>
      </c>
      <c r="BX161" t="s">
        <v>114</v>
      </c>
      <c r="BY161" t="s">
        <v>113</v>
      </c>
      <c r="BZ161" t="s">
        <v>114</v>
      </c>
      <c r="CA161" t="s">
        <v>112</v>
      </c>
      <c r="CB161" t="s">
        <v>111</v>
      </c>
      <c r="CC161">
        <v>0</v>
      </c>
      <c r="CD161" t="s">
        <v>178</v>
      </c>
      <c r="CE161">
        <v>0</v>
      </c>
      <c r="CF161">
        <v>0</v>
      </c>
      <c r="CG161" t="s">
        <v>106</v>
      </c>
      <c r="CH161" t="s">
        <v>106</v>
      </c>
      <c r="CI161" t="s">
        <v>106</v>
      </c>
      <c r="CJ161" t="s">
        <v>106</v>
      </c>
      <c r="CK161" t="s">
        <v>112</v>
      </c>
      <c r="CL161" t="s">
        <v>112</v>
      </c>
      <c r="CM161" t="s">
        <v>106</v>
      </c>
      <c r="CN161" t="s">
        <v>113</v>
      </c>
      <c r="CO161" t="s">
        <v>114</v>
      </c>
      <c r="CP161" t="s">
        <v>112</v>
      </c>
      <c r="CQ161" t="s">
        <v>116</v>
      </c>
      <c r="CR161" t="s">
        <v>112</v>
      </c>
      <c r="CS161" t="s">
        <v>106</v>
      </c>
      <c r="CT161" t="s">
        <v>106</v>
      </c>
      <c r="CU161" s="2">
        <v>0</v>
      </c>
      <c r="CV161" t="s">
        <v>112</v>
      </c>
    </row>
    <row r="162" spans="1:100" x14ac:dyDescent="0.25">
      <c r="A162">
        <v>4600041046</v>
      </c>
      <c r="B162" t="s">
        <v>139</v>
      </c>
      <c r="C162" t="s">
        <v>94</v>
      </c>
      <c r="D162" t="s">
        <v>346</v>
      </c>
      <c r="E162" t="s">
        <v>96</v>
      </c>
      <c r="F162" t="s">
        <v>97</v>
      </c>
      <c r="G162" t="s">
        <v>97</v>
      </c>
      <c r="H162" t="s">
        <v>446</v>
      </c>
      <c r="I162" t="s">
        <v>259</v>
      </c>
      <c r="J162">
        <v>10</v>
      </c>
      <c r="K162">
        <v>10</v>
      </c>
      <c r="L162">
        <v>1042334</v>
      </c>
      <c r="M162" t="s">
        <v>642</v>
      </c>
      <c r="N162" t="s">
        <v>100</v>
      </c>
      <c r="O162" t="s">
        <v>447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101</v>
      </c>
      <c r="V162">
        <v>34</v>
      </c>
      <c r="W162" t="s">
        <v>102</v>
      </c>
      <c r="X162">
        <v>1</v>
      </c>
      <c r="Y162" t="s">
        <v>96</v>
      </c>
      <c r="Z162" t="s">
        <v>446</v>
      </c>
      <c r="AA162" t="s">
        <v>448</v>
      </c>
      <c r="AB162" t="s">
        <v>449</v>
      </c>
      <c r="AC162" t="s">
        <v>106</v>
      </c>
      <c r="AD162" t="s">
        <v>106</v>
      </c>
      <c r="AE162" t="s">
        <v>106</v>
      </c>
      <c r="AF162" t="s">
        <v>106</v>
      </c>
      <c r="AG162" t="s">
        <v>107</v>
      </c>
      <c r="AH162" t="s">
        <v>450</v>
      </c>
      <c r="AI162" t="s">
        <v>451</v>
      </c>
      <c r="AJ162" t="s">
        <v>109</v>
      </c>
      <c r="AK162" t="s">
        <v>247</v>
      </c>
      <c r="AL162" t="s">
        <v>111</v>
      </c>
      <c r="AM162" t="s">
        <v>112</v>
      </c>
      <c r="AN162" t="s">
        <v>113</v>
      </c>
      <c r="AO162" t="s">
        <v>114</v>
      </c>
      <c r="AP162" t="s">
        <v>115</v>
      </c>
      <c r="AQ162" t="s">
        <v>96</v>
      </c>
      <c r="AR162" t="s">
        <v>97</v>
      </c>
      <c r="AS162" t="s">
        <v>116</v>
      </c>
      <c r="AT162" t="s">
        <v>106</v>
      </c>
      <c r="AU162" t="s">
        <v>117</v>
      </c>
      <c r="AV162" t="s">
        <v>111</v>
      </c>
      <c r="AW162" s="1">
        <v>1163669.58</v>
      </c>
      <c r="AX162" t="s">
        <v>106</v>
      </c>
      <c r="AY162" t="s">
        <v>112</v>
      </c>
      <c r="AZ162" t="s">
        <v>118</v>
      </c>
      <c r="BA162" t="s">
        <v>119</v>
      </c>
      <c r="BB162" t="s">
        <v>106</v>
      </c>
      <c r="BC162" t="s">
        <v>107</v>
      </c>
      <c r="BD162" t="s">
        <v>120</v>
      </c>
      <c r="BE162" t="s">
        <v>112</v>
      </c>
      <c r="BF162">
        <v>1</v>
      </c>
      <c r="BG162" t="s">
        <v>121</v>
      </c>
      <c r="BH162" t="s">
        <v>96</v>
      </c>
      <c r="BI162" t="s">
        <v>117</v>
      </c>
      <c r="BJ162" t="s">
        <v>96</v>
      </c>
      <c r="BK162" t="s">
        <v>111</v>
      </c>
      <c r="BL162" t="s">
        <v>97</v>
      </c>
      <c r="BM162" t="s">
        <v>126</v>
      </c>
      <c r="BN162" t="s">
        <v>97</v>
      </c>
      <c r="BO162" t="s">
        <v>112</v>
      </c>
      <c r="BP162" t="s">
        <v>96</v>
      </c>
      <c r="BQ162" t="s">
        <v>106</v>
      </c>
      <c r="BR162" t="s">
        <v>106</v>
      </c>
      <c r="BS162" t="s">
        <v>113</v>
      </c>
      <c r="BT162" t="s">
        <v>96</v>
      </c>
      <c r="BU162" t="s">
        <v>97</v>
      </c>
      <c r="BV162">
        <v>2</v>
      </c>
      <c r="BW162">
        <v>0</v>
      </c>
      <c r="BX162" t="s">
        <v>114</v>
      </c>
      <c r="BY162" t="s">
        <v>113</v>
      </c>
      <c r="BZ162" t="s">
        <v>114</v>
      </c>
      <c r="CA162" t="s">
        <v>112</v>
      </c>
      <c r="CB162" t="s">
        <v>111</v>
      </c>
      <c r="CC162">
        <v>0</v>
      </c>
      <c r="CD162" t="s">
        <v>178</v>
      </c>
      <c r="CE162">
        <v>0</v>
      </c>
      <c r="CF162">
        <v>0</v>
      </c>
      <c r="CG162" t="s">
        <v>106</v>
      </c>
      <c r="CH162" t="s">
        <v>106</v>
      </c>
      <c r="CI162" t="s">
        <v>106</v>
      </c>
      <c r="CJ162" t="s">
        <v>106</v>
      </c>
      <c r="CK162" t="s">
        <v>112</v>
      </c>
      <c r="CL162" t="s">
        <v>112</v>
      </c>
      <c r="CM162" t="s">
        <v>106</v>
      </c>
      <c r="CN162" t="s">
        <v>113</v>
      </c>
      <c r="CO162" t="s">
        <v>114</v>
      </c>
      <c r="CP162" t="s">
        <v>112</v>
      </c>
      <c r="CQ162" t="s">
        <v>116</v>
      </c>
      <c r="CR162" t="s">
        <v>112</v>
      </c>
      <c r="CS162" t="s">
        <v>106</v>
      </c>
      <c r="CT162" t="s">
        <v>106</v>
      </c>
      <c r="CU162" s="2">
        <v>0</v>
      </c>
      <c r="CV162" t="s">
        <v>112</v>
      </c>
    </row>
    <row r="163" spans="1:100" x14ac:dyDescent="0.25">
      <c r="A163">
        <v>4600041047</v>
      </c>
      <c r="B163" t="s">
        <v>147</v>
      </c>
      <c r="C163" t="s">
        <v>94</v>
      </c>
      <c r="D163" t="s">
        <v>346</v>
      </c>
      <c r="E163" t="s">
        <v>96</v>
      </c>
      <c r="F163" t="s">
        <v>97</v>
      </c>
      <c r="G163" t="s">
        <v>97</v>
      </c>
      <c r="H163" t="s">
        <v>446</v>
      </c>
      <c r="I163" t="s">
        <v>259</v>
      </c>
      <c r="J163">
        <v>10</v>
      </c>
      <c r="K163">
        <v>10</v>
      </c>
      <c r="L163">
        <v>1042334</v>
      </c>
      <c r="M163" t="s">
        <v>642</v>
      </c>
      <c r="N163" t="s">
        <v>100</v>
      </c>
      <c r="O163" t="s">
        <v>447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101</v>
      </c>
      <c r="V163">
        <v>34</v>
      </c>
      <c r="W163" t="s">
        <v>102</v>
      </c>
      <c r="X163">
        <v>1</v>
      </c>
      <c r="Y163" t="s">
        <v>96</v>
      </c>
      <c r="Z163" t="s">
        <v>446</v>
      </c>
      <c r="AA163" t="s">
        <v>448</v>
      </c>
      <c r="AB163" t="s">
        <v>449</v>
      </c>
      <c r="AC163" t="s">
        <v>106</v>
      </c>
      <c r="AD163" t="s">
        <v>106</v>
      </c>
      <c r="AE163" t="s">
        <v>106</v>
      </c>
      <c r="AF163" t="s">
        <v>106</v>
      </c>
      <c r="AG163" t="s">
        <v>107</v>
      </c>
      <c r="AH163" t="s">
        <v>450</v>
      </c>
      <c r="AI163" t="s">
        <v>451</v>
      </c>
      <c r="AJ163" t="s">
        <v>109</v>
      </c>
      <c r="AK163" t="s">
        <v>247</v>
      </c>
      <c r="AL163" t="s">
        <v>111</v>
      </c>
      <c r="AM163" t="s">
        <v>112</v>
      </c>
      <c r="AN163" t="s">
        <v>113</v>
      </c>
      <c r="AO163" t="s">
        <v>114</v>
      </c>
      <c r="AP163" t="s">
        <v>115</v>
      </c>
      <c r="AQ163" t="s">
        <v>96</v>
      </c>
      <c r="AR163" t="s">
        <v>97</v>
      </c>
      <c r="AS163" t="s">
        <v>116</v>
      </c>
      <c r="AT163" t="s">
        <v>106</v>
      </c>
      <c r="AU163" t="s">
        <v>117</v>
      </c>
      <c r="AV163" t="s">
        <v>111</v>
      </c>
      <c r="AW163" s="1">
        <v>808125.71</v>
      </c>
      <c r="AX163" t="s">
        <v>106</v>
      </c>
      <c r="AY163" t="s">
        <v>112</v>
      </c>
      <c r="AZ163" t="s">
        <v>118</v>
      </c>
      <c r="BA163" t="s">
        <v>119</v>
      </c>
      <c r="BB163" t="s">
        <v>106</v>
      </c>
      <c r="BC163" t="s">
        <v>107</v>
      </c>
      <c r="BD163" t="s">
        <v>120</v>
      </c>
      <c r="BE163" t="s">
        <v>112</v>
      </c>
      <c r="BF163">
        <v>1</v>
      </c>
      <c r="BG163" t="s">
        <v>121</v>
      </c>
      <c r="BH163" t="s">
        <v>96</v>
      </c>
      <c r="BI163" t="s">
        <v>117</v>
      </c>
      <c r="BJ163" t="s">
        <v>96</v>
      </c>
      <c r="BK163" t="s">
        <v>111</v>
      </c>
      <c r="BL163" t="s">
        <v>97</v>
      </c>
      <c r="BM163" t="s">
        <v>126</v>
      </c>
      <c r="BN163" t="s">
        <v>97</v>
      </c>
      <c r="BO163" t="s">
        <v>112</v>
      </c>
      <c r="BP163" t="s">
        <v>96</v>
      </c>
      <c r="BQ163" t="s">
        <v>106</v>
      </c>
      <c r="BR163" t="s">
        <v>106</v>
      </c>
      <c r="BS163" t="s">
        <v>113</v>
      </c>
      <c r="BT163" t="s">
        <v>96</v>
      </c>
      <c r="BU163" t="s">
        <v>97</v>
      </c>
      <c r="BV163">
        <v>2</v>
      </c>
      <c r="BW163">
        <v>0</v>
      </c>
      <c r="BX163" t="s">
        <v>114</v>
      </c>
      <c r="BY163" t="s">
        <v>113</v>
      </c>
      <c r="BZ163" t="s">
        <v>114</v>
      </c>
      <c r="CA163" t="s">
        <v>112</v>
      </c>
      <c r="CB163" t="s">
        <v>111</v>
      </c>
      <c r="CC163">
        <v>0</v>
      </c>
      <c r="CD163" t="s">
        <v>178</v>
      </c>
      <c r="CE163">
        <v>0</v>
      </c>
      <c r="CF163">
        <v>0</v>
      </c>
      <c r="CG163" t="s">
        <v>106</v>
      </c>
      <c r="CH163" t="s">
        <v>106</v>
      </c>
      <c r="CI163" t="s">
        <v>106</v>
      </c>
      <c r="CJ163" t="s">
        <v>106</v>
      </c>
      <c r="CK163" t="s">
        <v>112</v>
      </c>
      <c r="CL163" t="s">
        <v>112</v>
      </c>
      <c r="CM163" t="s">
        <v>106</v>
      </c>
      <c r="CN163" t="s">
        <v>113</v>
      </c>
      <c r="CO163" t="s">
        <v>114</v>
      </c>
      <c r="CP163" t="s">
        <v>112</v>
      </c>
      <c r="CQ163" t="s">
        <v>116</v>
      </c>
      <c r="CR163" t="s">
        <v>112</v>
      </c>
      <c r="CS163" t="s">
        <v>106</v>
      </c>
      <c r="CT163" t="s">
        <v>106</v>
      </c>
      <c r="CU163" s="2">
        <v>0</v>
      </c>
      <c r="CV163" t="s">
        <v>112</v>
      </c>
    </row>
    <row r="164" spans="1:100" x14ac:dyDescent="0.25">
      <c r="A164">
        <v>4600041048</v>
      </c>
      <c r="B164" t="s">
        <v>195</v>
      </c>
      <c r="C164" t="s">
        <v>94</v>
      </c>
      <c r="D164" t="s">
        <v>346</v>
      </c>
      <c r="E164" t="s">
        <v>96</v>
      </c>
      <c r="F164" t="s">
        <v>97</v>
      </c>
      <c r="G164" t="s">
        <v>97</v>
      </c>
      <c r="H164" t="s">
        <v>446</v>
      </c>
      <c r="I164" t="s">
        <v>259</v>
      </c>
      <c r="J164">
        <v>10</v>
      </c>
      <c r="K164">
        <v>10</v>
      </c>
      <c r="L164">
        <v>1042334</v>
      </c>
      <c r="M164" t="s">
        <v>642</v>
      </c>
      <c r="N164" t="s">
        <v>100</v>
      </c>
      <c r="O164" t="s">
        <v>447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101</v>
      </c>
      <c r="V164">
        <v>34</v>
      </c>
      <c r="W164" t="s">
        <v>102</v>
      </c>
      <c r="X164">
        <v>1</v>
      </c>
      <c r="Y164" t="s">
        <v>96</v>
      </c>
      <c r="Z164" t="s">
        <v>446</v>
      </c>
      <c r="AA164" t="s">
        <v>448</v>
      </c>
      <c r="AB164" t="s">
        <v>449</v>
      </c>
      <c r="AC164" t="s">
        <v>106</v>
      </c>
      <c r="AD164" t="s">
        <v>106</v>
      </c>
      <c r="AE164" t="s">
        <v>106</v>
      </c>
      <c r="AF164" t="s">
        <v>106</v>
      </c>
      <c r="AG164" t="s">
        <v>107</v>
      </c>
      <c r="AH164" t="s">
        <v>450</v>
      </c>
      <c r="AI164" t="s">
        <v>451</v>
      </c>
      <c r="AJ164" t="s">
        <v>109</v>
      </c>
      <c r="AK164" t="s">
        <v>247</v>
      </c>
      <c r="AL164" t="s">
        <v>111</v>
      </c>
      <c r="AM164" t="s">
        <v>112</v>
      </c>
      <c r="AN164" t="s">
        <v>113</v>
      </c>
      <c r="AO164" t="s">
        <v>114</v>
      </c>
      <c r="AP164" t="s">
        <v>115</v>
      </c>
      <c r="AQ164" t="s">
        <v>96</v>
      </c>
      <c r="AR164" t="s">
        <v>97</v>
      </c>
      <c r="AS164" t="s">
        <v>116</v>
      </c>
      <c r="AT164" t="s">
        <v>106</v>
      </c>
      <c r="AU164" t="s">
        <v>117</v>
      </c>
      <c r="AV164" t="s">
        <v>111</v>
      </c>
      <c r="AW164" s="1">
        <v>28943261.390000001</v>
      </c>
      <c r="AX164" t="s">
        <v>106</v>
      </c>
      <c r="AY164" t="s">
        <v>112</v>
      </c>
      <c r="AZ164" t="s">
        <v>118</v>
      </c>
      <c r="BA164" t="s">
        <v>119</v>
      </c>
      <c r="BB164" t="s">
        <v>106</v>
      </c>
      <c r="BC164" t="s">
        <v>107</v>
      </c>
      <c r="BD164" t="s">
        <v>120</v>
      </c>
      <c r="BE164" t="s">
        <v>112</v>
      </c>
      <c r="BF164">
        <v>1</v>
      </c>
      <c r="BG164" t="s">
        <v>121</v>
      </c>
      <c r="BH164" t="s">
        <v>96</v>
      </c>
      <c r="BI164" t="s">
        <v>117</v>
      </c>
      <c r="BJ164" t="s">
        <v>96</v>
      </c>
      <c r="BK164" t="s">
        <v>111</v>
      </c>
      <c r="BL164" t="s">
        <v>97</v>
      </c>
      <c r="BM164" t="s">
        <v>126</v>
      </c>
      <c r="BN164" t="s">
        <v>97</v>
      </c>
      <c r="BO164" t="s">
        <v>112</v>
      </c>
      <c r="BP164" t="s">
        <v>96</v>
      </c>
      <c r="BQ164" t="s">
        <v>106</v>
      </c>
      <c r="BR164" t="s">
        <v>106</v>
      </c>
      <c r="BS164" t="s">
        <v>113</v>
      </c>
      <c r="BT164" t="s">
        <v>96</v>
      </c>
      <c r="BU164" t="s">
        <v>97</v>
      </c>
      <c r="BV164">
        <v>2</v>
      </c>
      <c r="BW164">
        <v>0</v>
      </c>
      <c r="BX164" t="s">
        <v>114</v>
      </c>
      <c r="BY164" t="s">
        <v>113</v>
      </c>
      <c r="BZ164" t="s">
        <v>114</v>
      </c>
      <c r="CA164" t="s">
        <v>112</v>
      </c>
      <c r="CB164" t="s">
        <v>111</v>
      </c>
      <c r="CC164">
        <v>0</v>
      </c>
      <c r="CD164" t="s">
        <v>178</v>
      </c>
      <c r="CE164">
        <v>0</v>
      </c>
      <c r="CF164">
        <v>0</v>
      </c>
      <c r="CG164" t="s">
        <v>106</v>
      </c>
      <c r="CH164" t="s">
        <v>106</v>
      </c>
      <c r="CI164" t="s">
        <v>106</v>
      </c>
      <c r="CJ164" t="s">
        <v>106</v>
      </c>
      <c r="CK164" t="s">
        <v>112</v>
      </c>
      <c r="CL164" t="s">
        <v>112</v>
      </c>
      <c r="CM164" t="s">
        <v>106</v>
      </c>
      <c r="CN164" t="s">
        <v>113</v>
      </c>
      <c r="CO164" t="s">
        <v>114</v>
      </c>
      <c r="CP164" t="s">
        <v>112</v>
      </c>
      <c r="CQ164" t="s">
        <v>116</v>
      </c>
      <c r="CR164" t="s">
        <v>112</v>
      </c>
      <c r="CS164" t="s">
        <v>106</v>
      </c>
      <c r="CT164" t="s">
        <v>106</v>
      </c>
      <c r="CU164" s="2">
        <v>0</v>
      </c>
      <c r="CV164" t="s">
        <v>112</v>
      </c>
    </row>
    <row r="165" spans="1:100" x14ac:dyDescent="0.25">
      <c r="A165">
        <v>4600041220</v>
      </c>
      <c r="B165" t="s">
        <v>147</v>
      </c>
      <c r="C165" t="s">
        <v>94</v>
      </c>
      <c r="D165" t="s">
        <v>95</v>
      </c>
      <c r="E165" t="s">
        <v>96</v>
      </c>
      <c r="F165" t="s">
        <v>97</v>
      </c>
      <c r="G165" t="s">
        <v>97</v>
      </c>
      <c r="H165" t="s">
        <v>452</v>
      </c>
      <c r="I165">
        <v>3001007</v>
      </c>
      <c r="J165">
        <v>10</v>
      </c>
      <c r="K165">
        <v>50</v>
      </c>
      <c r="L165">
        <v>1028886</v>
      </c>
      <c r="M165" t="s">
        <v>643</v>
      </c>
      <c r="N165" t="s">
        <v>100</v>
      </c>
      <c r="O165">
        <v>32</v>
      </c>
      <c r="P165">
        <v>30</v>
      </c>
      <c r="Q165">
        <v>0</v>
      </c>
      <c r="R165">
        <v>0</v>
      </c>
      <c r="S165">
        <v>0</v>
      </c>
      <c r="T165">
        <v>0</v>
      </c>
      <c r="U165" t="s">
        <v>101</v>
      </c>
      <c r="V165">
        <v>77</v>
      </c>
      <c r="W165" t="s">
        <v>102</v>
      </c>
      <c r="X165">
        <v>1</v>
      </c>
      <c r="Y165" t="s">
        <v>96</v>
      </c>
      <c r="Z165" t="s">
        <v>452</v>
      </c>
      <c r="AA165" t="s">
        <v>453</v>
      </c>
      <c r="AB165" t="s">
        <v>454</v>
      </c>
      <c r="AC165" t="s">
        <v>106</v>
      </c>
      <c r="AD165" t="s">
        <v>106</v>
      </c>
      <c r="AE165" t="s">
        <v>106</v>
      </c>
      <c r="AF165" t="s">
        <v>106</v>
      </c>
      <c r="AG165" t="s">
        <v>107</v>
      </c>
      <c r="AH165">
        <v>6000037125</v>
      </c>
      <c r="AI165" t="s">
        <v>106</v>
      </c>
      <c r="AJ165" t="s">
        <v>158</v>
      </c>
      <c r="AK165" t="s">
        <v>135</v>
      </c>
      <c r="AL165" t="s">
        <v>111</v>
      </c>
      <c r="AM165" t="s">
        <v>112</v>
      </c>
      <c r="AN165" t="s">
        <v>113</v>
      </c>
      <c r="AO165" t="s">
        <v>114</v>
      </c>
      <c r="AP165" t="s">
        <v>115</v>
      </c>
      <c r="AQ165" t="s">
        <v>96</v>
      </c>
      <c r="AR165" t="s">
        <v>97</v>
      </c>
      <c r="AS165" t="s">
        <v>116</v>
      </c>
      <c r="AT165" t="s">
        <v>106</v>
      </c>
      <c r="AU165" t="s">
        <v>117</v>
      </c>
      <c r="AV165" t="s">
        <v>111</v>
      </c>
      <c r="AW165" s="1">
        <v>116089.60000000001</v>
      </c>
      <c r="AX165" t="s">
        <v>106</v>
      </c>
      <c r="AY165" t="s">
        <v>112</v>
      </c>
      <c r="AZ165" t="s">
        <v>118</v>
      </c>
      <c r="BA165" t="s">
        <v>119</v>
      </c>
      <c r="BB165" t="s">
        <v>106</v>
      </c>
      <c r="BC165" t="s">
        <v>107</v>
      </c>
      <c r="BD165" t="s">
        <v>171</v>
      </c>
      <c r="BE165" t="s">
        <v>112</v>
      </c>
      <c r="BF165">
        <v>1</v>
      </c>
      <c r="BG165" t="s">
        <v>121</v>
      </c>
      <c r="BH165" t="s">
        <v>122</v>
      </c>
      <c r="BI165" t="s">
        <v>405</v>
      </c>
      <c r="BJ165" t="s">
        <v>124</v>
      </c>
      <c r="BK165" t="s">
        <v>162</v>
      </c>
      <c r="BL165" t="s">
        <v>97</v>
      </c>
      <c r="BM165" t="s">
        <v>126</v>
      </c>
      <c r="BN165" t="s">
        <v>97</v>
      </c>
      <c r="BO165" t="s">
        <v>112</v>
      </c>
      <c r="BP165" t="s">
        <v>96</v>
      </c>
      <c r="BQ165" t="s">
        <v>106</v>
      </c>
      <c r="BR165" t="s">
        <v>106</v>
      </c>
      <c r="BS165" t="s">
        <v>113</v>
      </c>
      <c r="BT165" t="s">
        <v>96</v>
      </c>
      <c r="BU165" t="s">
        <v>97</v>
      </c>
      <c r="BV165">
        <v>5</v>
      </c>
      <c r="BW165" s="1">
        <v>116089.60000000001</v>
      </c>
      <c r="BX165" t="s">
        <v>114</v>
      </c>
      <c r="BY165" t="s">
        <v>113</v>
      </c>
      <c r="BZ165" t="s">
        <v>114</v>
      </c>
      <c r="CA165" t="s">
        <v>112</v>
      </c>
      <c r="CB165" t="s">
        <v>111</v>
      </c>
      <c r="CC165">
        <v>0</v>
      </c>
      <c r="CD165" t="s">
        <v>178</v>
      </c>
      <c r="CE165">
        <v>0</v>
      </c>
      <c r="CF165">
        <v>0</v>
      </c>
      <c r="CG165" t="s">
        <v>106</v>
      </c>
      <c r="CH165" t="s">
        <v>106</v>
      </c>
      <c r="CI165" t="s">
        <v>106</v>
      </c>
      <c r="CJ165" t="s">
        <v>106</v>
      </c>
      <c r="CK165" t="s">
        <v>112</v>
      </c>
      <c r="CL165" t="s">
        <v>112</v>
      </c>
      <c r="CM165" t="s">
        <v>106</v>
      </c>
      <c r="CN165" t="s">
        <v>113</v>
      </c>
      <c r="CO165" t="s">
        <v>114</v>
      </c>
      <c r="CP165" t="s">
        <v>112</v>
      </c>
      <c r="CQ165" t="s">
        <v>116</v>
      </c>
      <c r="CR165" t="s">
        <v>112</v>
      </c>
      <c r="CS165" t="s">
        <v>106</v>
      </c>
      <c r="CT165" t="s">
        <v>106</v>
      </c>
      <c r="CU165" s="2">
        <v>0</v>
      </c>
      <c r="CV165" t="s">
        <v>112</v>
      </c>
    </row>
    <row r="166" spans="1:100" x14ac:dyDescent="0.25">
      <c r="A166">
        <v>4600041552</v>
      </c>
      <c r="B166" t="s">
        <v>200</v>
      </c>
      <c r="C166" t="s">
        <v>94</v>
      </c>
      <c r="D166" t="s">
        <v>95</v>
      </c>
      <c r="E166" t="s">
        <v>96</v>
      </c>
      <c r="F166" t="s">
        <v>97</v>
      </c>
      <c r="G166" t="s">
        <v>97</v>
      </c>
      <c r="H166" t="s">
        <v>168</v>
      </c>
      <c r="I166">
        <v>3000204</v>
      </c>
      <c r="J166">
        <v>10</v>
      </c>
      <c r="K166">
        <v>10</v>
      </c>
      <c r="L166">
        <v>1045772</v>
      </c>
      <c r="M166" t="s">
        <v>645</v>
      </c>
      <c r="N166" t="s">
        <v>100</v>
      </c>
      <c r="O166">
        <v>32</v>
      </c>
      <c r="P166">
        <v>30</v>
      </c>
      <c r="Q166">
        <v>0</v>
      </c>
      <c r="R166">
        <v>0</v>
      </c>
      <c r="S166">
        <v>0</v>
      </c>
      <c r="T166">
        <v>0</v>
      </c>
      <c r="U166" t="s">
        <v>101</v>
      </c>
      <c r="V166">
        <v>21</v>
      </c>
      <c r="W166" t="s">
        <v>102</v>
      </c>
      <c r="X166">
        <v>1</v>
      </c>
      <c r="Y166" t="s">
        <v>96</v>
      </c>
      <c r="Z166" t="s">
        <v>168</v>
      </c>
      <c r="AA166" t="s">
        <v>183</v>
      </c>
      <c r="AB166" t="s">
        <v>133</v>
      </c>
      <c r="AC166" t="s">
        <v>106</v>
      </c>
      <c r="AD166" t="s">
        <v>106</v>
      </c>
      <c r="AE166" t="s">
        <v>106</v>
      </c>
      <c r="AF166" t="s">
        <v>106</v>
      </c>
      <c r="AG166" t="s">
        <v>107</v>
      </c>
      <c r="AH166" t="s">
        <v>167</v>
      </c>
      <c r="AI166" t="s">
        <v>168</v>
      </c>
      <c r="AJ166" t="s">
        <v>169</v>
      </c>
      <c r="AK166" t="s">
        <v>170</v>
      </c>
      <c r="AL166" t="s">
        <v>111</v>
      </c>
      <c r="AM166" t="s">
        <v>112</v>
      </c>
      <c r="AN166" t="s">
        <v>113</v>
      </c>
      <c r="AO166" t="s">
        <v>114</v>
      </c>
      <c r="AP166" t="s">
        <v>115</v>
      </c>
      <c r="AQ166" t="s">
        <v>96</v>
      </c>
      <c r="AR166" t="s">
        <v>97</v>
      </c>
      <c r="AS166" t="s">
        <v>116</v>
      </c>
      <c r="AT166" t="s">
        <v>106</v>
      </c>
      <c r="AU166" t="s">
        <v>117</v>
      </c>
      <c r="AV166" t="s">
        <v>111</v>
      </c>
      <c r="AW166" s="1">
        <v>82000</v>
      </c>
      <c r="AX166" t="s">
        <v>106</v>
      </c>
      <c r="AY166" t="s">
        <v>112</v>
      </c>
      <c r="AZ166" t="s">
        <v>118</v>
      </c>
      <c r="BA166" t="s">
        <v>119</v>
      </c>
      <c r="BB166" t="s">
        <v>106</v>
      </c>
      <c r="BC166" t="s">
        <v>107</v>
      </c>
      <c r="BD166" t="s">
        <v>171</v>
      </c>
      <c r="BE166" t="s">
        <v>112</v>
      </c>
      <c r="BF166">
        <v>1</v>
      </c>
      <c r="BG166" t="s">
        <v>121</v>
      </c>
      <c r="BH166" t="s">
        <v>96</v>
      </c>
      <c r="BI166" t="s">
        <v>117</v>
      </c>
      <c r="BJ166" t="s">
        <v>96</v>
      </c>
      <c r="BK166" t="s">
        <v>111</v>
      </c>
      <c r="BL166" t="s">
        <v>97</v>
      </c>
      <c r="BM166" t="s">
        <v>126</v>
      </c>
      <c r="BN166" t="s">
        <v>97</v>
      </c>
      <c r="BO166" t="s">
        <v>112</v>
      </c>
      <c r="BP166" t="s">
        <v>96</v>
      </c>
      <c r="BQ166" t="s">
        <v>106</v>
      </c>
      <c r="BR166" t="s">
        <v>106</v>
      </c>
      <c r="BS166" t="s">
        <v>113</v>
      </c>
      <c r="BT166" t="s">
        <v>96</v>
      </c>
      <c r="BU166" t="s">
        <v>97</v>
      </c>
      <c r="BV166">
        <v>2</v>
      </c>
      <c r="BW166">
        <v>0</v>
      </c>
      <c r="BX166" t="s">
        <v>114</v>
      </c>
      <c r="BY166" t="s">
        <v>113</v>
      </c>
      <c r="BZ166" t="s">
        <v>114</v>
      </c>
      <c r="CA166" t="s">
        <v>112</v>
      </c>
      <c r="CB166" t="s">
        <v>111</v>
      </c>
      <c r="CC166">
        <v>0</v>
      </c>
      <c r="CD166" t="s">
        <v>178</v>
      </c>
      <c r="CE166">
        <v>0</v>
      </c>
      <c r="CF166">
        <v>0</v>
      </c>
      <c r="CG166" t="s">
        <v>106</v>
      </c>
      <c r="CH166" t="s">
        <v>106</v>
      </c>
      <c r="CI166" t="s">
        <v>106</v>
      </c>
      <c r="CJ166" t="s">
        <v>106</v>
      </c>
      <c r="CK166" t="s">
        <v>112</v>
      </c>
      <c r="CL166" t="s">
        <v>112</v>
      </c>
      <c r="CM166" t="s">
        <v>106</v>
      </c>
      <c r="CN166" t="s">
        <v>113</v>
      </c>
      <c r="CO166" t="s">
        <v>114</v>
      </c>
      <c r="CP166" t="s">
        <v>112</v>
      </c>
      <c r="CQ166" t="s">
        <v>116</v>
      </c>
      <c r="CR166" t="s">
        <v>112</v>
      </c>
      <c r="CS166" t="s">
        <v>106</v>
      </c>
      <c r="CT166" t="s">
        <v>106</v>
      </c>
      <c r="CU166" s="2">
        <v>0</v>
      </c>
      <c r="CV166" t="s">
        <v>112</v>
      </c>
    </row>
    <row r="167" spans="1:100" x14ac:dyDescent="0.25">
      <c r="A167">
        <v>4600041553</v>
      </c>
      <c r="B167" t="s">
        <v>127</v>
      </c>
      <c r="C167" t="s">
        <v>94</v>
      </c>
      <c r="D167" t="s">
        <v>95</v>
      </c>
      <c r="E167" t="s">
        <v>96</v>
      </c>
      <c r="F167" t="s">
        <v>97</v>
      </c>
      <c r="G167" t="s">
        <v>97</v>
      </c>
      <c r="H167" t="s">
        <v>168</v>
      </c>
      <c r="I167">
        <v>3000204</v>
      </c>
      <c r="J167">
        <v>10</v>
      </c>
      <c r="K167">
        <v>10</v>
      </c>
      <c r="L167">
        <v>1045772</v>
      </c>
      <c r="M167" t="s">
        <v>645</v>
      </c>
      <c r="N167" t="s">
        <v>100</v>
      </c>
      <c r="O167">
        <v>32</v>
      </c>
      <c r="P167">
        <v>30</v>
      </c>
      <c r="Q167">
        <v>0</v>
      </c>
      <c r="R167">
        <v>0</v>
      </c>
      <c r="S167">
        <v>0</v>
      </c>
      <c r="T167">
        <v>0</v>
      </c>
      <c r="U167" t="s">
        <v>101</v>
      </c>
      <c r="V167">
        <v>21</v>
      </c>
      <c r="W167" t="s">
        <v>102</v>
      </c>
      <c r="X167">
        <v>1</v>
      </c>
      <c r="Y167" t="s">
        <v>96</v>
      </c>
      <c r="Z167" t="s">
        <v>168</v>
      </c>
      <c r="AA167" t="s">
        <v>183</v>
      </c>
      <c r="AB167" t="s">
        <v>133</v>
      </c>
      <c r="AC167" t="s">
        <v>106</v>
      </c>
      <c r="AD167" t="s">
        <v>106</v>
      </c>
      <c r="AE167" t="s">
        <v>106</v>
      </c>
      <c r="AF167" t="s">
        <v>106</v>
      </c>
      <c r="AG167" t="s">
        <v>107</v>
      </c>
      <c r="AH167" t="s">
        <v>167</v>
      </c>
      <c r="AI167" t="s">
        <v>168</v>
      </c>
      <c r="AJ167" t="s">
        <v>169</v>
      </c>
      <c r="AK167" t="s">
        <v>170</v>
      </c>
      <c r="AL167" t="s">
        <v>111</v>
      </c>
      <c r="AM167" t="s">
        <v>112</v>
      </c>
      <c r="AN167" t="s">
        <v>113</v>
      </c>
      <c r="AO167" t="s">
        <v>114</v>
      </c>
      <c r="AP167" t="s">
        <v>115</v>
      </c>
      <c r="AQ167" t="s">
        <v>96</v>
      </c>
      <c r="AR167" t="s">
        <v>97</v>
      </c>
      <c r="AS167" t="s">
        <v>116</v>
      </c>
      <c r="AT167" t="s">
        <v>106</v>
      </c>
      <c r="AU167" t="s">
        <v>117</v>
      </c>
      <c r="AV167" t="s">
        <v>111</v>
      </c>
      <c r="AW167" s="1">
        <v>1650</v>
      </c>
      <c r="AX167" t="s">
        <v>106</v>
      </c>
      <c r="AY167" t="s">
        <v>112</v>
      </c>
      <c r="AZ167" t="s">
        <v>118</v>
      </c>
      <c r="BA167" t="s">
        <v>119</v>
      </c>
      <c r="BB167" t="s">
        <v>106</v>
      </c>
      <c r="BC167" t="s">
        <v>107</v>
      </c>
      <c r="BD167" t="s">
        <v>171</v>
      </c>
      <c r="BE167" t="s">
        <v>112</v>
      </c>
      <c r="BF167">
        <v>1</v>
      </c>
      <c r="BG167" t="s">
        <v>121</v>
      </c>
      <c r="BH167" t="s">
        <v>96</v>
      </c>
      <c r="BI167" t="s">
        <v>117</v>
      </c>
      <c r="BJ167" t="s">
        <v>96</v>
      </c>
      <c r="BK167" t="s">
        <v>111</v>
      </c>
      <c r="BL167" t="s">
        <v>97</v>
      </c>
      <c r="BM167" t="s">
        <v>126</v>
      </c>
      <c r="BN167" t="s">
        <v>97</v>
      </c>
      <c r="BO167" t="s">
        <v>112</v>
      </c>
      <c r="BP167" t="s">
        <v>96</v>
      </c>
      <c r="BQ167" t="s">
        <v>106</v>
      </c>
      <c r="BR167" t="s">
        <v>106</v>
      </c>
      <c r="BS167" t="s">
        <v>113</v>
      </c>
      <c r="BT167" t="s">
        <v>96</v>
      </c>
      <c r="BU167" t="s">
        <v>97</v>
      </c>
      <c r="BV167">
        <v>2</v>
      </c>
      <c r="BW167">
        <v>0</v>
      </c>
      <c r="BX167" t="s">
        <v>114</v>
      </c>
      <c r="BY167" t="s">
        <v>113</v>
      </c>
      <c r="BZ167" t="s">
        <v>114</v>
      </c>
      <c r="CA167" t="s">
        <v>112</v>
      </c>
      <c r="CB167" t="s">
        <v>111</v>
      </c>
      <c r="CC167">
        <v>0</v>
      </c>
      <c r="CD167" t="s">
        <v>178</v>
      </c>
      <c r="CE167">
        <v>0</v>
      </c>
      <c r="CF167">
        <v>0</v>
      </c>
      <c r="CG167" t="s">
        <v>106</v>
      </c>
      <c r="CH167" t="s">
        <v>106</v>
      </c>
      <c r="CI167" t="s">
        <v>106</v>
      </c>
      <c r="CJ167" t="s">
        <v>106</v>
      </c>
      <c r="CK167" t="s">
        <v>112</v>
      </c>
      <c r="CL167" t="s">
        <v>112</v>
      </c>
      <c r="CM167" t="s">
        <v>106</v>
      </c>
      <c r="CN167" t="s">
        <v>113</v>
      </c>
      <c r="CO167" t="s">
        <v>114</v>
      </c>
      <c r="CP167" t="s">
        <v>112</v>
      </c>
      <c r="CQ167" t="s">
        <v>116</v>
      </c>
      <c r="CR167" t="s">
        <v>112</v>
      </c>
      <c r="CS167" t="s">
        <v>106</v>
      </c>
      <c r="CT167" t="s">
        <v>106</v>
      </c>
      <c r="CU167" s="2">
        <v>0</v>
      </c>
      <c r="CV167" t="s">
        <v>112</v>
      </c>
    </row>
    <row r="168" spans="1:100" x14ac:dyDescent="0.25">
      <c r="A168">
        <v>4600041554</v>
      </c>
      <c r="B168" t="s">
        <v>93</v>
      </c>
      <c r="C168" t="s">
        <v>94</v>
      </c>
      <c r="D168" t="s">
        <v>95</v>
      </c>
      <c r="E168" t="s">
        <v>96</v>
      </c>
      <c r="F168" t="s">
        <v>97</v>
      </c>
      <c r="G168" t="s">
        <v>97</v>
      </c>
      <c r="H168" t="s">
        <v>168</v>
      </c>
      <c r="I168">
        <v>3000204</v>
      </c>
      <c r="J168">
        <v>10</v>
      </c>
      <c r="K168">
        <v>10</v>
      </c>
      <c r="L168">
        <v>1045772</v>
      </c>
      <c r="M168" t="s">
        <v>645</v>
      </c>
      <c r="N168" t="s">
        <v>100</v>
      </c>
      <c r="O168">
        <v>32</v>
      </c>
      <c r="P168">
        <v>30</v>
      </c>
      <c r="Q168">
        <v>0</v>
      </c>
      <c r="R168">
        <v>0</v>
      </c>
      <c r="S168">
        <v>0</v>
      </c>
      <c r="T168">
        <v>0</v>
      </c>
      <c r="U168" t="s">
        <v>101</v>
      </c>
      <c r="V168">
        <v>21</v>
      </c>
      <c r="W168" t="s">
        <v>102</v>
      </c>
      <c r="X168">
        <v>1</v>
      </c>
      <c r="Y168" t="s">
        <v>96</v>
      </c>
      <c r="Z168" t="s">
        <v>168</v>
      </c>
      <c r="AA168" t="s">
        <v>183</v>
      </c>
      <c r="AB168" t="s">
        <v>133</v>
      </c>
      <c r="AC168" t="s">
        <v>106</v>
      </c>
      <c r="AD168" t="s">
        <v>106</v>
      </c>
      <c r="AE168" t="s">
        <v>106</v>
      </c>
      <c r="AF168" t="s">
        <v>106</v>
      </c>
      <c r="AG168" t="s">
        <v>107</v>
      </c>
      <c r="AH168" t="s">
        <v>167</v>
      </c>
      <c r="AI168" t="s">
        <v>168</v>
      </c>
      <c r="AJ168" t="s">
        <v>169</v>
      </c>
      <c r="AK168" t="s">
        <v>170</v>
      </c>
      <c r="AL168" t="s">
        <v>111</v>
      </c>
      <c r="AM168" t="s">
        <v>112</v>
      </c>
      <c r="AN168" t="s">
        <v>113</v>
      </c>
      <c r="AO168" t="s">
        <v>114</v>
      </c>
      <c r="AP168" t="s">
        <v>115</v>
      </c>
      <c r="AQ168" t="s">
        <v>96</v>
      </c>
      <c r="AR168" t="s">
        <v>97</v>
      </c>
      <c r="AS168" t="s">
        <v>116</v>
      </c>
      <c r="AT168" t="s">
        <v>106</v>
      </c>
      <c r="AU168" t="s">
        <v>117</v>
      </c>
      <c r="AV168" t="s">
        <v>111</v>
      </c>
      <c r="AW168" s="1">
        <v>1650</v>
      </c>
      <c r="AX168" t="s">
        <v>106</v>
      </c>
      <c r="AY168" t="s">
        <v>112</v>
      </c>
      <c r="AZ168" t="s">
        <v>118</v>
      </c>
      <c r="BA168" t="s">
        <v>119</v>
      </c>
      <c r="BB168" t="s">
        <v>106</v>
      </c>
      <c r="BC168" t="s">
        <v>107</v>
      </c>
      <c r="BD168" t="s">
        <v>171</v>
      </c>
      <c r="BE168" t="s">
        <v>112</v>
      </c>
      <c r="BF168">
        <v>1</v>
      </c>
      <c r="BG168" t="s">
        <v>121</v>
      </c>
      <c r="BH168" t="s">
        <v>96</v>
      </c>
      <c r="BI168" t="s">
        <v>117</v>
      </c>
      <c r="BJ168" t="s">
        <v>96</v>
      </c>
      <c r="BK168" t="s">
        <v>111</v>
      </c>
      <c r="BL168" t="s">
        <v>97</v>
      </c>
      <c r="BM168" t="s">
        <v>126</v>
      </c>
      <c r="BN168" t="s">
        <v>97</v>
      </c>
      <c r="BO168" t="s">
        <v>112</v>
      </c>
      <c r="BP168" t="s">
        <v>96</v>
      </c>
      <c r="BQ168" t="s">
        <v>106</v>
      </c>
      <c r="BR168" t="s">
        <v>106</v>
      </c>
      <c r="BS168" t="s">
        <v>113</v>
      </c>
      <c r="BT168" t="s">
        <v>96</v>
      </c>
      <c r="BU168" t="s">
        <v>97</v>
      </c>
      <c r="BV168">
        <v>2</v>
      </c>
      <c r="BW168">
        <v>0</v>
      </c>
      <c r="BX168" t="s">
        <v>114</v>
      </c>
      <c r="BY168" t="s">
        <v>113</v>
      </c>
      <c r="BZ168" t="s">
        <v>114</v>
      </c>
      <c r="CA168" t="s">
        <v>112</v>
      </c>
      <c r="CB168" t="s">
        <v>111</v>
      </c>
      <c r="CC168">
        <v>0</v>
      </c>
      <c r="CD168" t="s">
        <v>178</v>
      </c>
      <c r="CE168">
        <v>0</v>
      </c>
      <c r="CF168">
        <v>0</v>
      </c>
      <c r="CG168" t="s">
        <v>106</v>
      </c>
      <c r="CH168" t="s">
        <v>106</v>
      </c>
      <c r="CI168" t="s">
        <v>106</v>
      </c>
      <c r="CJ168" t="s">
        <v>106</v>
      </c>
      <c r="CK168" t="s">
        <v>112</v>
      </c>
      <c r="CL168" t="s">
        <v>112</v>
      </c>
      <c r="CM168" t="s">
        <v>106</v>
      </c>
      <c r="CN168" t="s">
        <v>113</v>
      </c>
      <c r="CO168" t="s">
        <v>114</v>
      </c>
      <c r="CP168" t="s">
        <v>112</v>
      </c>
      <c r="CQ168" t="s">
        <v>116</v>
      </c>
      <c r="CR168" t="s">
        <v>112</v>
      </c>
      <c r="CS168" t="s">
        <v>106</v>
      </c>
      <c r="CT168" t="s">
        <v>106</v>
      </c>
      <c r="CU168" s="2">
        <v>0</v>
      </c>
      <c r="CV168" t="s">
        <v>112</v>
      </c>
    </row>
    <row r="169" spans="1:100" x14ac:dyDescent="0.25">
      <c r="A169">
        <v>4600041555</v>
      </c>
      <c r="B169" t="s">
        <v>139</v>
      </c>
      <c r="C169" t="s">
        <v>94</v>
      </c>
      <c r="D169" t="s">
        <v>95</v>
      </c>
      <c r="E169" t="s">
        <v>96</v>
      </c>
      <c r="F169" t="s">
        <v>97</v>
      </c>
      <c r="G169" t="s">
        <v>97</v>
      </c>
      <c r="H169" t="s">
        <v>168</v>
      </c>
      <c r="I169">
        <v>3000204</v>
      </c>
      <c r="J169">
        <v>10</v>
      </c>
      <c r="K169">
        <v>10</v>
      </c>
      <c r="L169">
        <v>1045772</v>
      </c>
      <c r="M169" t="s">
        <v>645</v>
      </c>
      <c r="N169" t="s">
        <v>100</v>
      </c>
      <c r="O169">
        <v>32</v>
      </c>
      <c r="P169">
        <v>30</v>
      </c>
      <c r="Q169">
        <v>0</v>
      </c>
      <c r="R169">
        <v>0</v>
      </c>
      <c r="S169">
        <v>0</v>
      </c>
      <c r="T169">
        <v>0</v>
      </c>
      <c r="U169" t="s">
        <v>101</v>
      </c>
      <c r="V169">
        <v>21</v>
      </c>
      <c r="W169" t="s">
        <v>102</v>
      </c>
      <c r="X169">
        <v>1</v>
      </c>
      <c r="Y169" t="s">
        <v>96</v>
      </c>
      <c r="Z169" t="s">
        <v>168</v>
      </c>
      <c r="AA169" t="s">
        <v>183</v>
      </c>
      <c r="AB169" t="s">
        <v>133</v>
      </c>
      <c r="AC169" t="s">
        <v>106</v>
      </c>
      <c r="AD169" t="s">
        <v>106</v>
      </c>
      <c r="AE169" t="s">
        <v>106</v>
      </c>
      <c r="AF169" t="s">
        <v>106</v>
      </c>
      <c r="AG169" t="s">
        <v>107</v>
      </c>
      <c r="AH169" t="s">
        <v>167</v>
      </c>
      <c r="AI169" t="s">
        <v>168</v>
      </c>
      <c r="AJ169" t="s">
        <v>169</v>
      </c>
      <c r="AK169" t="s">
        <v>170</v>
      </c>
      <c r="AL169" t="s">
        <v>111</v>
      </c>
      <c r="AM169" t="s">
        <v>112</v>
      </c>
      <c r="AN169" t="s">
        <v>113</v>
      </c>
      <c r="AO169" t="s">
        <v>114</v>
      </c>
      <c r="AP169" t="s">
        <v>115</v>
      </c>
      <c r="AQ169" t="s">
        <v>96</v>
      </c>
      <c r="AR169" t="s">
        <v>97</v>
      </c>
      <c r="AS169" t="s">
        <v>116</v>
      </c>
      <c r="AT169" t="s">
        <v>106</v>
      </c>
      <c r="AU169" t="s">
        <v>117</v>
      </c>
      <c r="AV169" t="s">
        <v>111</v>
      </c>
      <c r="AW169" s="1">
        <v>1650</v>
      </c>
      <c r="AX169" t="s">
        <v>106</v>
      </c>
      <c r="AY169" t="s">
        <v>112</v>
      </c>
      <c r="AZ169" t="s">
        <v>118</v>
      </c>
      <c r="BA169" t="s">
        <v>119</v>
      </c>
      <c r="BB169" t="s">
        <v>106</v>
      </c>
      <c r="BC169" t="s">
        <v>107</v>
      </c>
      <c r="BD169" t="s">
        <v>171</v>
      </c>
      <c r="BE169" t="s">
        <v>112</v>
      </c>
      <c r="BF169">
        <v>1</v>
      </c>
      <c r="BG169" t="s">
        <v>121</v>
      </c>
      <c r="BH169" t="s">
        <v>96</v>
      </c>
      <c r="BI169" t="s">
        <v>117</v>
      </c>
      <c r="BJ169" t="s">
        <v>96</v>
      </c>
      <c r="BK169" t="s">
        <v>111</v>
      </c>
      <c r="BL169" t="s">
        <v>97</v>
      </c>
      <c r="BM169" t="s">
        <v>126</v>
      </c>
      <c r="BN169" t="s">
        <v>97</v>
      </c>
      <c r="BO169" t="s">
        <v>112</v>
      </c>
      <c r="BP169" t="s">
        <v>96</v>
      </c>
      <c r="BQ169" t="s">
        <v>106</v>
      </c>
      <c r="BR169" t="s">
        <v>106</v>
      </c>
      <c r="BS169" t="s">
        <v>113</v>
      </c>
      <c r="BT169" t="s">
        <v>96</v>
      </c>
      <c r="BU169" t="s">
        <v>97</v>
      </c>
      <c r="BV169">
        <v>2</v>
      </c>
      <c r="BW169">
        <v>0</v>
      </c>
      <c r="BX169" t="s">
        <v>114</v>
      </c>
      <c r="BY169" t="s">
        <v>113</v>
      </c>
      <c r="BZ169" t="s">
        <v>114</v>
      </c>
      <c r="CA169" t="s">
        <v>112</v>
      </c>
      <c r="CB169" t="s">
        <v>111</v>
      </c>
      <c r="CC169">
        <v>0</v>
      </c>
      <c r="CD169" t="s">
        <v>178</v>
      </c>
      <c r="CE169">
        <v>0</v>
      </c>
      <c r="CF169">
        <v>0</v>
      </c>
      <c r="CG169" t="s">
        <v>106</v>
      </c>
      <c r="CH169" t="s">
        <v>106</v>
      </c>
      <c r="CI169" t="s">
        <v>106</v>
      </c>
      <c r="CJ169" t="s">
        <v>106</v>
      </c>
      <c r="CK169" t="s">
        <v>112</v>
      </c>
      <c r="CL169" t="s">
        <v>112</v>
      </c>
      <c r="CM169" t="s">
        <v>106</v>
      </c>
      <c r="CN169" t="s">
        <v>113</v>
      </c>
      <c r="CO169" t="s">
        <v>114</v>
      </c>
      <c r="CP169" t="s">
        <v>112</v>
      </c>
      <c r="CQ169" t="s">
        <v>116</v>
      </c>
      <c r="CR169" t="s">
        <v>112</v>
      </c>
      <c r="CS169" t="s">
        <v>106</v>
      </c>
      <c r="CT169" t="s">
        <v>106</v>
      </c>
      <c r="CU169" s="2">
        <v>0</v>
      </c>
      <c r="CV169" t="s">
        <v>112</v>
      </c>
    </row>
    <row r="170" spans="1:100" x14ac:dyDescent="0.25">
      <c r="A170">
        <v>4600041556</v>
      </c>
      <c r="B170" t="s">
        <v>148</v>
      </c>
      <c r="C170" t="s">
        <v>94</v>
      </c>
      <c r="D170" t="s">
        <v>95</v>
      </c>
      <c r="E170" t="s">
        <v>96</v>
      </c>
      <c r="F170" t="s">
        <v>97</v>
      </c>
      <c r="G170" t="s">
        <v>97</v>
      </c>
      <c r="H170" t="s">
        <v>168</v>
      </c>
      <c r="I170">
        <v>3000204</v>
      </c>
      <c r="J170">
        <v>10</v>
      </c>
      <c r="K170">
        <v>10</v>
      </c>
      <c r="L170">
        <v>1045772</v>
      </c>
      <c r="M170" t="s">
        <v>645</v>
      </c>
      <c r="N170" t="s">
        <v>100</v>
      </c>
      <c r="O170">
        <v>32</v>
      </c>
      <c r="P170">
        <v>30</v>
      </c>
      <c r="Q170">
        <v>0</v>
      </c>
      <c r="R170">
        <v>0</v>
      </c>
      <c r="S170">
        <v>0</v>
      </c>
      <c r="T170">
        <v>0</v>
      </c>
      <c r="U170" t="s">
        <v>101</v>
      </c>
      <c r="V170">
        <v>21</v>
      </c>
      <c r="W170" t="s">
        <v>102</v>
      </c>
      <c r="X170">
        <v>1</v>
      </c>
      <c r="Y170" t="s">
        <v>96</v>
      </c>
      <c r="Z170" t="s">
        <v>168</v>
      </c>
      <c r="AA170" t="s">
        <v>183</v>
      </c>
      <c r="AB170" t="s">
        <v>133</v>
      </c>
      <c r="AC170" t="s">
        <v>106</v>
      </c>
      <c r="AD170" t="s">
        <v>106</v>
      </c>
      <c r="AE170" t="s">
        <v>106</v>
      </c>
      <c r="AF170" t="s">
        <v>106</v>
      </c>
      <c r="AG170" t="s">
        <v>107</v>
      </c>
      <c r="AH170" t="s">
        <v>167</v>
      </c>
      <c r="AI170" t="s">
        <v>168</v>
      </c>
      <c r="AJ170" t="s">
        <v>169</v>
      </c>
      <c r="AK170" t="s">
        <v>170</v>
      </c>
      <c r="AL170" t="s">
        <v>111</v>
      </c>
      <c r="AM170" t="s">
        <v>112</v>
      </c>
      <c r="AN170" t="s">
        <v>113</v>
      </c>
      <c r="AO170" t="s">
        <v>114</v>
      </c>
      <c r="AP170" t="s">
        <v>115</v>
      </c>
      <c r="AQ170" t="s">
        <v>96</v>
      </c>
      <c r="AR170" t="s">
        <v>97</v>
      </c>
      <c r="AS170" t="s">
        <v>116</v>
      </c>
      <c r="AT170" t="s">
        <v>106</v>
      </c>
      <c r="AU170" t="s">
        <v>117</v>
      </c>
      <c r="AV170" t="s">
        <v>111</v>
      </c>
      <c r="AW170" s="1">
        <v>1650</v>
      </c>
      <c r="AX170" t="s">
        <v>106</v>
      </c>
      <c r="AY170" t="s">
        <v>112</v>
      </c>
      <c r="AZ170" t="s">
        <v>118</v>
      </c>
      <c r="BA170" t="s">
        <v>119</v>
      </c>
      <c r="BB170" t="s">
        <v>106</v>
      </c>
      <c r="BC170" t="s">
        <v>107</v>
      </c>
      <c r="BD170" t="s">
        <v>171</v>
      </c>
      <c r="BE170" t="s">
        <v>112</v>
      </c>
      <c r="BF170">
        <v>1</v>
      </c>
      <c r="BG170" t="s">
        <v>121</v>
      </c>
      <c r="BH170" t="s">
        <v>96</v>
      </c>
      <c r="BI170" t="s">
        <v>117</v>
      </c>
      <c r="BJ170" t="s">
        <v>96</v>
      </c>
      <c r="BK170" t="s">
        <v>111</v>
      </c>
      <c r="BL170" t="s">
        <v>97</v>
      </c>
      <c r="BM170" t="s">
        <v>126</v>
      </c>
      <c r="BN170" t="s">
        <v>97</v>
      </c>
      <c r="BO170" t="s">
        <v>112</v>
      </c>
      <c r="BP170" t="s">
        <v>96</v>
      </c>
      <c r="BQ170" t="s">
        <v>106</v>
      </c>
      <c r="BR170" t="s">
        <v>106</v>
      </c>
      <c r="BS170" t="s">
        <v>113</v>
      </c>
      <c r="BT170" t="s">
        <v>96</v>
      </c>
      <c r="BU170" t="s">
        <v>97</v>
      </c>
      <c r="BV170">
        <v>2</v>
      </c>
      <c r="BW170">
        <v>0</v>
      </c>
      <c r="BX170" t="s">
        <v>114</v>
      </c>
      <c r="BY170" t="s">
        <v>113</v>
      </c>
      <c r="BZ170" t="s">
        <v>114</v>
      </c>
      <c r="CA170" t="s">
        <v>112</v>
      </c>
      <c r="CB170" t="s">
        <v>111</v>
      </c>
      <c r="CC170">
        <v>0</v>
      </c>
      <c r="CD170" t="s">
        <v>178</v>
      </c>
      <c r="CE170">
        <v>0</v>
      </c>
      <c r="CF170">
        <v>0</v>
      </c>
      <c r="CG170" t="s">
        <v>106</v>
      </c>
      <c r="CH170" t="s">
        <v>106</v>
      </c>
      <c r="CI170" t="s">
        <v>106</v>
      </c>
      <c r="CJ170" t="s">
        <v>106</v>
      </c>
      <c r="CK170" t="s">
        <v>112</v>
      </c>
      <c r="CL170" t="s">
        <v>112</v>
      </c>
      <c r="CM170" t="s">
        <v>106</v>
      </c>
      <c r="CN170" t="s">
        <v>113</v>
      </c>
      <c r="CO170" t="s">
        <v>114</v>
      </c>
      <c r="CP170" t="s">
        <v>112</v>
      </c>
      <c r="CQ170" t="s">
        <v>116</v>
      </c>
      <c r="CR170" t="s">
        <v>112</v>
      </c>
      <c r="CS170" t="s">
        <v>106</v>
      </c>
      <c r="CT170" t="s">
        <v>106</v>
      </c>
      <c r="CU170" s="2">
        <v>0</v>
      </c>
      <c r="CV170" t="s">
        <v>112</v>
      </c>
    </row>
    <row r="171" spans="1:100" x14ac:dyDescent="0.25">
      <c r="A171">
        <v>4600041557</v>
      </c>
      <c r="B171" t="s">
        <v>147</v>
      </c>
      <c r="C171" t="s">
        <v>94</v>
      </c>
      <c r="D171" t="s">
        <v>95</v>
      </c>
      <c r="E171" t="s">
        <v>96</v>
      </c>
      <c r="F171" t="s">
        <v>97</v>
      </c>
      <c r="G171" t="s">
        <v>97</v>
      </c>
      <c r="H171" t="s">
        <v>168</v>
      </c>
      <c r="I171">
        <v>3000204</v>
      </c>
      <c r="J171">
        <v>10</v>
      </c>
      <c r="K171">
        <v>10</v>
      </c>
      <c r="L171">
        <v>1045772</v>
      </c>
      <c r="M171" t="s">
        <v>645</v>
      </c>
      <c r="N171" t="s">
        <v>100</v>
      </c>
      <c r="O171">
        <v>32</v>
      </c>
      <c r="P171">
        <v>30</v>
      </c>
      <c r="Q171">
        <v>0</v>
      </c>
      <c r="R171">
        <v>0</v>
      </c>
      <c r="S171">
        <v>0</v>
      </c>
      <c r="T171">
        <v>0</v>
      </c>
      <c r="U171" t="s">
        <v>101</v>
      </c>
      <c r="V171">
        <v>21</v>
      </c>
      <c r="W171" t="s">
        <v>102</v>
      </c>
      <c r="X171">
        <v>1</v>
      </c>
      <c r="Y171" t="s">
        <v>96</v>
      </c>
      <c r="Z171" t="s">
        <v>168</v>
      </c>
      <c r="AA171" t="s">
        <v>183</v>
      </c>
      <c r="AB171" t="s">
        <v>133</v>
      </c>
      <c r="AC171" t="s">
        <v>106</v>
      </c>
      <c r="AD171" t="s">
        <v>106</v>
      </c>
      <c r="AE171" t="s">
        <v>106</v>
      </c>
      <c r="AF171" t="s">
        <v>106</v>
      </c>
      <c r="AG171" t="s">
        <v>107</v>
      </c>
      <c r="AH171" t="s">
        <v>167</v>
      </c>
      <c r="AI171" t="s">
        <v>168</v>
      </c>
      <c r="AJ171" t="s">
        <v>169</v>
      </c>
      <c r="AK171" t="s">
        <v>170</v>
      </c>
      <c r="AL171" t="s">
        <v>111</v>
      </c>
      <c r="AM171" t="s">
        <v>112</v>
      </c>
      <c r="AN171" t="s">
        <v>113</v>
      </c>
      <c r="AO171" t="s">
        <v>114</v>
      </c>
      <c r="AP171" t="s">
        <v>115</v>
      </c>
      <c r="AQ171" t="s">
        <v>96</v>
      </c>
      <c r="AR171" t="s">
        <v>97</v>
      </c>
      <c r="AS171" t="s">
        <v>116</v>
      </c>
      <c r="AT171" t="s">
        <v>106</v>
      </c>
      <c r="AU171" t="s">
        <v>117</v>
      </c>
      <c r="AV171" t="s">
        <v>111</v>
      </c>
      <c r="AW171" s="1">
        <v>1650</v>
      </c>
      <c r="AX171" t="s">
        <v>106</v>
      </c>
      <c r="AY171" t="s">
        <v>112</v>
      </c>
      <c r="AZ171" t="s">
        <v>118</v>
      </c>
      <c r="BA171" t="s">
        <v>119</v>
      </c>
      <c r="BB171" t="s">
        <v>106</v>
      </c>
      <c r="BC171" t="s">
        <v>107</v>
      </c>
      <c r="BD171" t="s">
        <v>171</v>
      </c>
      <c r="BE171" t="s">
        <v>112</v>
      </c>
      <c r="BF171">
        <v>1</v>
      </c>
      <c r="BG171" t="s">
        <v>121</v>
      </c>
      <c r="BH171" t="s">
        <v>96</v>
      </c>
      <c r="BI171" t="s">
        <v>117</v>
      </c>
      <c r="BJ171" t="s">
        <v>96</v>
      </c>
      <c r="BK171" t="s">
        <v>111</v>
      </c>
      <c r="BL171" t="s">
        <v>97</v>
      </c>
      <c r="BM171" t="s">
        <v>126</v>
      </c>
      <c r="BN171" t="s">
        <v>97</v>
      </c>
      <c r="BO171" t="s">
        <v>112</v>
      </c>
      <c r="BP171" t="s">
        <v>96</v>
      </c>
      <c r="BQ171" t="s">
        <v>106</v>
      </c>
      <c r="BR171" t="s">
        <v>106</v>
      </c>
      <c r="BS171" t="s">
        <v>113</v>
      </c>
      <c r="BT171" t="s">
        <v>96</v>
      </c>
      <c r="BU171" t="s">
        <v>97</v>
      </c>
      <c r="BV171">
        <v>2</v>
      </c>
      <c r="BW171">
        <v>0</v>
      </c>
      <c r="BX171" t="s">
        <v>114</v>
      </c>
      <c r="BY171" t="s">
        <v>113</v>
      </c>
      <c r="BZ171" t="s">
        <v>114</v>
      </c>
      <c r="CA171" t="s">
        <v>112</v>
      </c>
      <c r="CB171" t="s">
        <v>111</v>
      </c>
      <c r="CC171">
        <v>0</v>
      </c>
      <c r="CD171" t="s">
        <v>178</v>
      </c>
      <c r="CE171">
        <v>0</v>
      </c>
      <c r="CF171">
        <v>0</v>
      </c>
      <c r="CG171" t="s">
        <v>106</v>
      </c>
      <c r="CH171" t="s">
        <v>106</v>
      </c>
      <c r="CI171" t="s">
        <v>106</v>
      </c>
      <c r="CJ171" t="s">
        <v>106</v>
      </c>
      <c r="CK171" t="s">
        <v>112</v>
      </c>
      <c r="CL171" t="s">
        <v>112</v>
      </c>
      <c r="CM171" t="s">
        <v>106</v>
      </c>
      <c r="CN171" t="s">
        <v>113</v>
      </c>
      <c r="CO171" t="s">
        <v>114</v>
      </c>
      <c r="CP171" t="s">
        <v>112</v>
      </c>
      <c r="CQ171" t="s">
        <v>116</v>
      </c>
      <c r="CR171" t="s">
        <v>112</v>
      </c>
      <c r="CS171" t="s">
        <v>106</v>
      </c>
      <c r="CT171" t="s">
        <v>106</v>
      </c>
      <c r="CU171" s="2">
        <v>0</v>
      </c>
      <c r="CV171" t="s">
        <v>112</v>
      </c>
    </row>
    <row r="172" spans="1:100" x14ac:dyDescent="0.25">
      <c r="A172">
        <v>4600041558</v>
      </c>
      <c r="B172" t="s">
        <v>190</v>
      </c>
      <c r="C172" t="s">
        <v>94</v>
      </c>
      <c r="D172" t="s">
        <v>95</v>
      </c>
      <c r="E172" t="s">
        <v>96</v>
      </c>
      <c r="F172" t="s">
        <v>97</v>
      </c>
      <c r="G172" t="s">
        <v>97</v>
      </c>
      <c r="H172" t="s">
        <v>168</v>
      </c>
      <c r="I172">
        <v>3000204</v>
      </c>
      <c r="J172">
        <v>10</v>
      </c>
      <c r="K172">
        <v>10</v>
      </c>
      <c r="L172">
        <v>1045772</v>
      </c>
      <c r="M172" t="s">
        <v>645</v>
      </c>
      <c r="N172" t="s">
        <v>100</v>
      </c>
      <c r="O172">
        <v>32</v>
      </c>
      <c r="P172">
        <v>30</v>
      </c>
      <c r="Q172">
        <v>0</v>
      </c>
      <c r="R172">
        <v>0</v>
      </c>
      <c r="S172">
        <v>0</v>
      </c>
      <c r="T172">
        <v>0</v>
      </c>
      <c r="U172" t="s">
        <v>101</v>
      </c>
      <c r="V172">
        <v>21</v>
      </c>
      <c r="W172" t="s">
        <v>102</v>
      </c>
      <c r="X172">
        <v>1</v>
      </c>
      <c r="Y172" t="s">
        <v>96</v>
      </c>
      <c r="Z172" t="s">
        <v>168</v>
      </c>
      <c r="AA172" t="s">
        <v>183</v>
      </c>
      <c r="AB172" t="s">
        <v>133</v>
      </c>
      <c r="AC172" t="s">
        <v>106</v>
      </c>
      <c r="AD172" t="s">
        <v>106</v>
      </c>
      <c r="AE172" t="s">
        <v>106</v>
      </c>
      <c r="AF172" t="s">
        <v>106</v>
      </c>
      <c r="AG172" t="s">
        <v>107</v>
      </c>
      <c r="AH172" t="s">
        <v>167</v>
      </c>
      <c r="AI172" t="s">
        <v>168</v>
      </c>
      <c r="AJ172" t="s">
        <v>169</v>
      </c>
      <c r="AK172" t="s">
        <v>170</v>
      </c>
      <c r="AL172" t="s">
        <v>111</v>
      </c>
      <c r="AM172" t="s">
        <v>112</v>
      </c>
      <c r="AN172" t="s">
        <v>113</v>
      </c>
      <c r="AO172" t="s">
        <v>114</v>
      </c>
      <c r="AP172" t="s">
        <v>115</v>
      </c>
      <c r="AQ172" t="s">
        <v>96</v>
      </c>
      <c r="AR172" t="s">
        <v>97</v>
      </c>
      <c r="AS172" t="s">
        <v>116</v>
      </c>
      <c r="AT172" t="s">
        <v>106</v>
      </c>
      <c r="AU172" t="s">
        <v>117</v>
      </c>
      <c r="AV172" t="s">
        <v>111</v>
      </c>
      <c r="AW172" s="1">
        <v>1650</v>
      </c>
      <c r="AX172" t="s">
        <v>106</v>
      </c>
      <c r="AY172" t="s">
        <v>112</v>
      </c>
      <c r="AZ172" t="s">
        <v>118</v>
      </c>
      <c r="BA172" t="s">
        <v>119</v>
      </c>
      <c r="BB172" t="s">
        <v>106</v>
      </c>
      <c r="BC172" t="s">
        <v>107</v>
      </c>
      <c r="BD172" t="s">
        <v>171</v>
      </c>
      <c r="BE172" t="s">
        <v>112</v>
      </c>
      <c r="BF172">
        <v>1</v>
      </c>
      <c r="BG172" t="s">
        <v>121</v>
      </c>
      <c r="BH172" t="s">
        <v>96</v>
      </c>
      <c r="BI172" t="s">
        <v>117</v>
      </c>
      <c r="BJ172" t="s">
        <v>96</v>
      </c>
      <c r="BK172" t="s">
        <v>111</v>
      </c>
      <c r="BL172" t="s">
        <v>97</v>
      </c>
      <c r="BM172" t="s">
        <v>126</v>
      </c>
      <c r="BN172" t="s">
        <v>97</v>
      </c>
      <c r="BO172" t="s">
        <v>112</v>
      </c>
      <c r="BP172" t="s">
        <v>96</v>
      </c>
      <c r="BQ172" t="s">
        <v>106</v>
      </c>
      <c r="BR172" t="s">
        <v>106</v>
      </c>
      <c r="BS172" t="s">
        <v>113</v>
      </c>
      <c r="BT172" t="s">
        <v>96</v>
      </c>
      <c r="BU172" t="s">
        <v>97</v>
      </c>
      <c r="BV172">
        <v>2</v>
      </c>
      <c r="BW172">
        <v>0</v>
      </c>
      <c r="BX172" t="s">
        <v>114</v>
      </c>
      <c r="BY172" t="s">
        <v>113</v>
      </c>
      <c r="BZ172" t="s">
        <v>114</v>
      </c>
      <c r="CA172" t="s">
        <v>112</v>
      </c>
      <c r="CB172" t="s">
        <v>111</v>
      </c>
      <c r="CC172">
        <v>0</v>
      </c>
      <c r="CD172" t="s">
        <v>178</v>
      </c>
      <c r="CE172">
        <v>0</v>
      </c>
      <c r="CF172">
        <v>0</v>
      </c>
      <c r="CG172" t="s">
        <v>106</v>
      </c>
      <c r="CH172" t="s">
        <v>106</v>
      </c>
      <c r="CI172" t="s">
        <v>106</v>
      </c>
      <c r="CJ172" t="s">
        <v>106</v>
      </c>
      <c r="CK172" t="s">
        <v>112</v>
      </c>
      <c r="CL172" t="s">
        <v>112</v>
      </c>
      <c r="CM172" t="s">
        <v>106</v>
      </c>
      <c r="CN172" t="s">
        <v>113</v>
      </c>
      <c r="CO172" t="s">
        <v>114</v>
      </c>
      <c r="CP172" t="s">
        <v>112</v>
      </c>
      <c r="CQ172" t="s">
        <v>116</v>
      </c>
      <c r="CR172" t="s">
        <v>112</v>
      </c>
      <c r="CS172" t="s">
        <v>106</v>
      </c>
      <c r="CT172" t="s">
        <v>106</v>
      </c>
      <c r="CU172" s="2">
        <v>0</v>
      </c>
      <c r="CV172" t="s">
        <v>112</v>
      </c>
    </row>
    <row r="173" spans="1:100" x14ac:dyDescent="0.25">
      <c r="A173">
        <v>4600041559</v>
      </c>
      <c r="B173" t="s">
        <v>189</v>
      </c>
      <c r="C173" t="s">
        <v>94</v>
      </c>
      <c r="D173" t="s">
        <v>95</v>
      </c>
      <c r="E173" t="s">
        <v>96</v>
      </c>
      <c r="F173" t="s">
        <v>97</v>
      </c>
      <c r="G173" t="s">
        <v>97</v>
      </c>
      <c r="H173" t="s">
        <v>168</v>
      </c>
      <c r="I173">
        <v>3000204</v>
      </c>
      <c r="J173">
        <v>10</v>
      </c>
      <c r="K173">
        <v>10</v>
      </c>
      <c r="L173">
        <v>1045772</v>
      </c>
      <c r="M173" t="s">
        <v>645</v>
      </c>
      <c r="N173" t="s">
        <v>100</v>
      </c>
      <c r="O173">
        <v>32</v>
      </c>
      <c r="P173">
        <v>30</v>
      </c>
      <c r="Q173">
        <v>0</v>
      </c>
      <c r="R173">
        <v>0</v>
      </c>
      <c r="S173">
        <v>0</v>
      </c>
      <c r="T173">
        <v>0</v>
      </c>
      <c r="U173" t="s">
        <v>101</v>
      </c>
      <c r="V173">
        <v>21</v>
      </c>
      <c r="W173" t="s">
        <v>102</v>
      </c>
      <c r="X173">
        <v>1</v>
      </c>
      <c r="Y173" t="s">
        <v>96</v>
      </c>
      <c r="Z173" t="s">
        <v>168</v>
      </c>
      <c r="AA173" t="s">
        <v>183</v>
      </c>
      <c r="AB173" t="s">
        <v>133</v>
      </c>
      <c r="AC173" t="s">
        <v>106</v>
      </c>
      <c r="AD173" t="s">
        <v>106</v>
      </c>
      <c r="AE173" t="s">
        <v>106</v>
      </c>
      <c r="AF173" t="s">
        <v>106</v>
      </c>
      <c r="AG173" t="s">
        <v>107</v>
      </c>
      <c r="AH173" t="s">
        <v>167</v>
      </c>
      <c r="AI173" t="s">
        <v>168</v>
      </c>
      <c r="AJ173" t="s">
        <v>169</v>
      </c>
      <c r="AK173" t="s">
        <v>170</v>
      </c>
      <c r="AL173" t="s">
        <v>111</v>
      </c>
      <c r="AM173" t="s">
        <v>112</v>
      </c>
      <c r="AN173" t="s">
        <v>113</v>
      </c>
      <c r="AO173" t="s">
        <v>114</v>
      </c>
      <c r="AP173" t="s">
        <v>115</v>
      </c>
      <c r="AQ173" t="s">
        <v>96</v>
      </c>
      <c r="AR173" t="s">
        <v>97</v>
      </c>
      <c r="AS173" t="s">
        <v>116</v>
      </c>
      <c r="AT173" t="s">
        <v>106</v>
      </c>
      <c r="AU173" t="s">
        <v>117</v>
      </c>
      <c r="AV173" t="s">
        <v>111</v>
      </c>
      <c r="AW173" s="1">
        <v>1650</v>
      </c>
      <c r="AX173" t="s">
        <v>106</v>
      </c>
      <c r="AY173" t="s">
        <v>112</v>
      </c>
      <c r="AZ173" t="s">
        <v>118</v>
      </c>
      <c r="BA173" t="s">
        <v>119</v>
      </c>
      <c r="BB173" t="s">
        <v>106</v>
      </c>
      <c r="BC173" t="s">
        <v>107</v>
      </c>
      <c r="BD173" t="s">
        <v>171</v>
      </c>
      <c r="BE173" t="s">
        <v>112</v>
      </c>
      <c r="BF173">
        <v>1</v>
      </c>
      <c r="BG173" t="s">
        <v>121</v>
      </c>
      <c r="BH173" t="s">
        <v>96</v>
      </c>
      <c r="BI173" t="s">
        <v>117</v>
      </c>
      <c r="BJ173" t="s">
        <v>96</v>
      </c>
      <c r="BK173" t="s">
        <v>111</v>
      </c>
      <c r="BL173" t="s">
        <v>97</v>
      </c>
      <c r="BM173" t="s">
        <v>126</v>
      </c>
      <c r="BN173" t="s">
        <v>97</v>
      </c>
      <c r="BO173" t="s">
        <v>112</v>
      </c>
      <c r="BP173" t="s">
        <v>96</v>
      </c>
      <c r="BQ173" t="s">
        <v>106</v>
      </c>
      <c r="BR173" t="s">
        <v>106</v>
      </c>
      <c r="BS173" t="s">
        <v>113</v>
      </c>
      <c r="BT173" t="s">
        <v>96</v>
      </c>
      <c r="BU173" t="s">
        <v>97</v>
      </c>
      <c r="BV173">
        <v>2</v>
      </c>
      <c r="BW173">
        <v>0</v>
      </c>
      <c r="BX173" t="s">
        <v>114</v>
      </c>
      <c r="BY173" t="s">
        <v>113</v>
      </c>
      <c r="BZ173" t="s">
        <v>114</v>
      </c>
      <c r="CA173" t="s">
        <v>112</v>
      </c>
      <c r="CB173" t="s">
        <v>111</v>
      </c>
      <c r="CC173">
        <v>0</v>
      </c>
      <c r="CD173" t="s">
        <v>178</v>
      </c>
      <c r="CE173">
        <v>0</v>
      </c>
      <c r="CF173">
        <v>0</v>
      </c>
      <c r="CG173" t="s">
        <v>106</v>
      </c>
      <c r="CH173" t="s">
        <v>106</v>
      </c>
      <c r="CI173" t="s">
        <v>106</v>
      </c>
      <c r="CJ173" t="s">
        <v>106</v>
      </c>
      <c r="CK173" t="s">
        <v>112</v>
      </c>
      <c r="CL173" t="s">
        <v>112</v>
      </c>
      <c r="CM173" t="s">
        <v>106</v>
      </c>
      <c r="CN173" t="s">
        <v>113</v>
      </c>
      <c r="CO173" t="s">
        <v>114</v>
      </c>
      <c r="CP173" t="s">
        <v>112</v>
      </c>
      <c r="CQ173" t="s">
        <v>116</v>
      </c>
      <c r="CR173" t="s">
        <v>112</v>
      </c>
      <c r="CS173" t="s">
        <v>106</v>
      </c>
      <c r="CT173" t="s">
        <v>106</v>
      </c>
      <c r="CU173" s="2">
        <v>0</v>
      </c>
      <c r="CV173" t="s">
        <v>112</v>
      </c>
    </row>
    <row r="174" spans="1:100" x14ac:dyDescent="0.25">
      <c r="A174">
        <v>4600041560</v>
      </c>
      <c r="B174" t="s">
        <v>146</v>
      </c>
      <c r="C174" t="s">
        <v>94</v>
      </c>
      <c r="D174" t="s">
        <v>95</v>
      </c>
      <c r="E174" t="s">
        <v>96</v>
      </c>
      <c r="F174" t="s">
        <v>97</v>
      </c>
      <c r="G174" t="s">
        <v>97</v>
      </c>
      <c r="H174" t="s">
        <v>168</v>
      </c>
      <c r="I174">
        <v>3000204</v>
      </c>
      <c r="J174">
        <v>10</v>
      </c>
      <c r="K174">
        <v>10</v>
      </c>
      <c r="L174">
        <v>1045772</v>
      </c>
      <c r="M174" t="s">
        <v>645</v>
      </c>
      <c r="N174" t="s">
        <v>100</v>
      </c>
      <c r="O174">
        <v>32</v>
      </c>
      <c r="P174">
        <v>30</v>
      </c>
      <c r="Q174">
        <v>0</v>
      </c>
      <c r="R174">
        <v>0</v>
      </c>
      <c r="S174">
        <v>0</v>
      </c>
      <c r="T174">
        <v>0</v>
      </c>
      <c r="U174" t="s">
        <v>101</v>
      </c>
      <c r="V174">
        <v>21</v>
      </c>
      <c r="W174" t="s">
        <v>102</v>
      </c>
      <c r="X174">
        <v>1</v>
      </c>
      <c r="Y174" t="s">
        <v>96</v>
      </c>
      <c r="Z174" t="s">
        <v>168</v>
      </c>
      <c r="AA174" t="s">
        <v>183</v>
      </c>
      <c r="AB174" t="s">
        <v>133</v>
      </c>
      <c r="AC174" t="s">
        <v>106</v>
      </c>
      <c r="AD174" t="s">
        <v>106</v>
      </c>
      <c r="AE174" t="s">
        <v>106</v>
      </c>
      <c r="AF174" t="s">
        <v>106</v>
      </c>
      <c r="AG174" t="s">
        <v>107</v>
      </c>
      <c r="AH174" t="s">
        <v>167</v>
      </c>
      <c r="AI174" t="s">
        <v>168</v>
      </c>
      <c r="AJ174" t="s">
        <v>169</v>
      </c>
      <c r="AK174" t="s">
        <v>170</v>
      </c>
      <c r="AL174" t="s">
        <v>111</v>
      </c>
      <c r="AM174" t="s">
        <v>112</v>
      </c>
      <c r="AN174" t="s">
        <v>113</v>
      </c>
      <c r="AO174" t="s">
        <v>114</v>
      </c>
      <c r="AP174" t="s">
        <v>115</v>
      </c>
      <c r="AQ174" t="s">
        <v>96</v>
      </c>
      <c r="AR174" t="s">
        <v>97</v>
      </c>
      <c r="AS174" t="s">
        <v>116</v>
      </c>
      <c r="AT174" t="s">
        <v>106</v>
      </c>
      <c r="AU174" t="s">
        <v>117</v>
      </c>
      <c r="AV174" t="s">
        <v>111</v>
      </c>
      <c r="AW174" s="1">
        <v>1650</v>
      </c>
      <c r="AX174" t="s">
        <v>106</v>
      </c>
      <c r="AY174" t="s">
        <v>112</v>
      </c>
      <c r="AZ174" t="s">
        <v>118</v>
      </c>
      <c r="BA174" t="s">
        <v>119</v>
      </c>
      <c r="BB174" t="s">
        <v>106</v>
      </c>
      <c r="BC174" t="s">
        <v>107</v>
      </c>
      <c r="BD174" t="s">
        <v>171</v>
      </c>
      <c r="BE174" t="s">
        <v>112</v>
      </c>
      <c r="BF174">
        <v>1</v>
      </c>
      <c r="BG174" t="s">
        <v>121</v>
      </c>
      <c r="BH174" t="s">
        <v>96</v>
      </c>
      <c r="BI174" t="s">
        <v>117</v>
      </c>
      <c r="BJ174" t="s">
        <v>96</v>
      </c>
      <c r="BK174" t="s">
        <v>111</v>
      </c>
      <c r="BL174" t="s">
        <v>97</v>
      </c>
      <c r="BM174" t="s">
        <v>126</v>
      </c>
      <c r="BN174" t="s">
        <v>97</v>
      </c>
      <c r="BO174" t="s">
        <v>112</v>
      </c>
      <c r="BP174" t="s">
        <v>96</v>
      </c>
      <c r="BQ174" t="s">
        <v>106</v>
      </c>
      <c r="BR174" t="s">
        <v>106</v>
      </c>
      <c r="BS174" t="s">
        <v>113</v>
      </c>
      <c r="BT174" t="s">
        <v>96</v>
      </c>
      <c r="BU174" t="s">
        <v>97</v>
      </c>
      <c r="BV174">
        <v>2</v>
      </c>
      <c r="BW174">
        <v>0</v>
      </c>
      <c r="BX174" t="s">
        <v>114</v>
      </c>
      <c r="BY174" t="s">
        <v>113</v>
      </c>
      <c r="BZ174" t="s">
        <v>114</v>
      </c>
      <c r="CA174" t="s">
        <v>112</v>
      </c>
      <c r="CB174" t="s">
        <v>111</v>
      </c>
      <c r="CC174">
        <v>0</v>
      </c>
      <c r="CD174" t="s">
        <v>178</v>
      </c>
      <c r="CE174">
        <v>0</v>
      </c>
      <c r="CF174">
        <v>0</v>
      </c>
      <c r="CG174" t="s">
        <v>106</v>
      </c>
      <c r="CH174" t="s">
        <v>106</v>
      </c>
      <c r="CI174" t="s">
        <v>106</v>
      </c>
      <c r="CJ174" t="s">
        <v>106</v>
      </c>
      <c r="CK174" t="s">
        <v>112</v>
      </c>
      <c r="CL174" t="s">
        <v>112</v>
      </c>
      <c r="CM174" t="s">
        <v>106</v>
      </c>
      <c r="CN174" t="s">
        <v>113</v>
      </c>
      <c r="CO174" t="s">
        <v>114</v>
      </c>
      <c r="CP174" t="s">
        <v>112</v>
      </c>
      <c r="CQ174" t="s">
        <v>116</v>
      </c>
      <c r="CR174" t="s">
        <v>112</v>
      </c>
      <c r="CS174" t="s">
        <v>106</v>
      </c>
      <c r="CT174" t="s">
        <v>106</v>
      </c>
      <c r="CU174" s="2">
        <v>0</v>
      </c>
      <c r="CV174" t="s">
        <v>112</v>
      </c>
    </row>
    <row r="175" spans="1:100" x14ac:dyDescent="0.25">
      <c r="A175">
        <v>4600041561</v>
      </c>
      <c r="B175" t="s">
        <v>191</v>
      </c>
      <c r="C175" t="s">
        <v>94</v>
      </c>
      <c r="D175" t="s">
        <v>95</v>
      </c>
      <c r="E175" t="s">
        <v>96</v>
      </c>
      <c r="F175" t="s">
        <v>97</v>
      </c>
      <c r="G175" t="s">
        <v>97</v>
      </c>
      <c r="H175" t="s">
        <v>168</v>
      </c>
      <c r="I175">
        <v>3000204</v>
      </c>
      <c r="J175">
        <v>10</v>
      </c>
      <c r="K175">
        <v>10</v>
      </c>
      <c r="L175">
        <v>1045772</v>
      </c>
      <c r="M175" t="s">
        <v>645</v>
      </c>
      <c r="N175" t="s">
        <v>100</v>
      </c>
      <c r="O175">
        <v>32</v>
      </c>
      <c r="P175">
        <v>30</v>
      </c>
      <c r="Q175">
        <v>0</v>
      </c>
      <c r="R175">
        <v>0</v>
      </c>
      <c r="S175">
        <v>0</v>
      </c>
      <c r="T175">
        <v>0</v>
      </c>
      <c r="U175" t="s">
        <v>101</v>
      </c>
      <c r="V175">
        <v>21</v>
      </c>
      <c r="W175" t="s">
        <v>102</v>
      </c>
      <c r="X175">
        <v>1</v>
      </c>
      <c r="Y175" t="s">
        <v>96</v>
      </c>
      <c r="Z175" t="s">
        <v>168</v>
      </c>
      <c r="AA175" t="s">
        <v>183</v>
      </c>
      <c r="AB175" t="s">
        <v>133</v>
      </c>
      <c r="AC175" t="s">
        <v>106</v>
      </c>
      <c r="AD175" t="s">
        <v>106</v>
      </c>
      <c r="AE175" t="s">
        <v>106</v>
      </c>
      <c r="AF175" t="s">
        <v>106</v>
      </c>
      <c r="AG175" t="s">
        <v>107</v>
      </c>
      <c r="AH175" t="s">
        <v>167</v>
      </c>
      <c r="AI175" t="s">
        <v>168</v>
      </c>
      <c r="AJ175" t="s">
        <v>169</v>
      </c>
      <c r="AK175" t="s">
        <v>170</v>
      </c>
      <c r="AL175" t="s">
        <v>111</v>
      </c>
      <c r="AM175" t="s">
        <v>112</v>
      </c>
      <c r="AN175" t="s">
        <v>113</v>
      </c>
      <c r="AO175" t="s">
        <v>114</v>
      </c>
      <c r="AP175" t="s">
        <v>115</v>
      </c>
      <c r="AQ175" t="s">
        <v>96</v>
      </c>
      <c r="AR175" t="s">
        <v>97</v>
      </c>
      <c r="AS175" t="s">
        <v>116</v>
      </c>
      <c r="AT175" t="s">
        <v>106</v>
      </c>
      <c r="AU175" t="s">
        <v>117</v>
      </c>
      <c r="AV175" t="s">
        <v>111</v>
      </c>
      <c r="AW175" s="1">
        <v>1650</v>
      </c>
      <c r="AX175" t="s">
        <v>106</v>
      </c>
      <c r="AY175" t="s">
        <v>112</v>
      </c>
      <c r="AZ175" t="s">
        <v>118</v>
      </c>
      <c r="BA175" t="s">
        <v>119</v>
      </c>
      <c r="BB175" t="s">
        <v>106</v>
      </c>
      <c r="BC175" t="s">
        <v>107</v>
      </c>
      <c r="BD175" t="s">
        <v>171</v>
      </c>
      <c r="BE175" t="s">
        <v>112</v>
      </c>
      <c r="BF175">
        <v>1</v>
      </c>
      <c r="BG175" t="s">
        <v>121</v>
      </c>
      <c r="BH175" t="s">
        <v>96</v>
      </c>
      <c r="BI175" t="s">
        <v>117</v>
      </c>
      <c r="BJ175" t="s">
        <v>96</v>
      </c>
      <c r="BK175" t="s">
        <v>111</v>
      </c>
      <c r="BL175" t="s">
        <v>97</v>
      </c>
      <c r="BM175" t="s">
        <v>126</v>
      </c>
      <c r="BN175" t="s">
        <v>97</v>
      </c>
      <c r="BO175" t="s">
        <v>112</v>
      </c>
      <c r="BP175" t="s">
        <v>96</v>
      </c>
      <c r="BQ175" t="s">
        <v>106</v>
      </c>
      <c r="BR175" t="s">
        <v>106</v>
      </c>
      <c r="BS175" t="s">
        <v>113</v>
      </c>
      <c r="BT175" t="s">
        <v>96</v>
      </c>
      <c r="BU175" t="s">
        <v>97</v>
      </c>
      <c r="BV175">
        <v>2</v>
      </c>
      <c r="BW175">
        <v>0</v>
      </c>
      <c r="BX175" t="s">
        <v>114</v>
      </c>
      <c r="BY175" t="s">
        <v>113</v>
      </c>
      <c r="BZ175" t="s">
        <v>114</v>
      </c>
      <c r="CA175" t="s">
        <v>112</v>
      </c>
      <c r="CB175" t="s">
        <v>111</v>
      </c>
      <c r="CC175">
        <v>0</v>
      </c>
      <c r="CD175" t="s">
        <v>178</v>
      </c>
      <c r="CE175">
        <v>0</v>
      </c>
      <c r="CF175">
        <v>0</v>
      </c>
      <c r="CG175" t="s">
        <v>106</v>
      </c>
      <c r="CH175" t="s">
        <v>106</v>
      </c>
      <c r="CI175" t="s">
        <v>106</v>
      </c>
      <c r="CJ175" t="s">
        <v>106</v>
      </c>
      <c r="CK175" t="s">
        <v>112</v>
      </c>
      <c r="CL175" t="s">
        <v>112</v>
      </c>
      <c r="CM175" t="s">
        <v>106</v>
      </c>
      <c r="CN175" t="s">
        <v>113</v>
      </c>
      <c r="CO175" t="s">
        <v>114</v>
      </c>
      <c r="CP175" t="s">
        <v>112</v>
      </c>
      <c r="CQ175" t="s">
        <v>116</v>
      </c>
      <c r="CR175" t="s">
        <v>112</v>
      </c>
      <c r="CS175" t="s">
        <v>106</v>
      </c>
      <c r="CT175" t="s">
        <v>106</v>
      </c>
      <c r="CU175" s="2">
        <v>0</v>
      </c>
      <c r="CV175" t="s">
        <v>112</v>
      </c>
    </row>
    <row r="176" spans="1:100" x14ac:dyDescent="0.25">
      <c r="A176">
        <v>4600041562</v>
      </c>
      <c r="B176" t="s">
        <v>195</v>
      </c>
      <c r="C176" t="s">
        <v>94</v>
      </c>
      <c r="D176" t="s">
        <v>95</v>
      </c>
      <c r="E176" t="s">
        <v>96</v>
      </c>
      <c r="F176" t="s">
        <v>97</v>
      </c>
      <c r="G176" t="s">
        <v>97</v>
      </c>
      <c r="H176" t="s">
        <v>168</v>
      </c>
      <c r="I176">
        <v>3000204</v>
      </c>
      <c r="J176">
        <v>10</v>
      </c>
      <c r="K176">
        <v>10</v>
      </c>
      <c r="L176">
        <v>1045772</v>
      </c>
      <c r="M176" t="s">
        <v>645</v>
      </c>
      <c r="N176" t="s">
        <v>100</v>
      </c>
      <c r="O176">
        <v>32</v>
      </c>
      <c r="P176">
        <v>30</v>
      </c>
      <c r="Q176">
        <v>0</v>
      </c>
      <c r="R176">
        <v>0</v>
      </c>
      <c r="S176">
        <v>0</v>
      </c>
      <c r="T176">
        <v>0</v>
      </c>
      <c r="U176" t="s">
        <v>101</v>
      </c>
      <c r="V176">
        <v>21</v>
      </c>
      <c r="W176" t="s">
        <v>102</v>
      </c>
      <c r="X176">
        <v>1</v>
      </c>
      <c r="Y176" t="s">
        <v>96</v>
      </c>
      <c r="Z176" t="s">
        <v>168</v>
      </c>
      <c r="AA176" t="s">
        <v>183</v>
      </c>
      <c r="AB176" t="s">
        <v>133</v>
      </c>
      <c r="AC176" t="s">
        <v>106</v>
      </c>
      <c r="AD176" t="s">
        <v>106</v>
      </c>
      <c r="AE176" t="s">
        <v>106</v>
      </c>
      <c r="AF176" t="s">
        <v>106</v>
      </c>
      <c r="AG176" t="s">
        <v>107</v>
      </c>
      <c r="AH176" t="s">
        <v>167</v>
      </c>
      <c r="AI176" t="s">
        <v>168</v>
      </c>
      <c r="AJ176" t="s">
        <v>169</v>
      </c>
      <c r="AK176" t="s">
        <v>170</v>
      </c>
      <c r="AL176" t="s">
        <v>111</v>
      </c>
      <c r="AM176" t="s">
        <v>112</v>
      </c>
      <c r="AN176" t="s">
        <v>113</v>
      </c>
      <c r="AO176" t="s">
        <v>114</v>
      </c>
      <c r="AP176" t="s">
        <v>115</v>
      </c>
      <c r="AQ176" t="s">
        <v>96</v>
      </c>
      <c r="AR176" t="s">
        <v>97</v>
      </c>
      <c r="AS176" t="s">
        <v>116</v>
      </c>
      <c r="AT176" t="s">
        <v>106</v>
      </c>
      <c r="AU176" t="s">
        <v>117</v>
      </c>
      <c r="AV176" t="s">
        <v>111</v>
      </c>
      <c r="AW176" s="1">
        <v>1650</v>
      </c>
      <c r="AX176" t="s">
        <v>106</v>
      </c>
      <c r="AY176" t="s">
        <v>112</v>
      </c>
      <c r="AZ176" t="s">
        <v>118</v>
      </c>
      <c r="BA176" t="s">
        <v>119</v>
      </c>
      <c r="BB176" t="s">
        <v>106</v>
      </c>
      <c r="BC176" t="s">
        <v>107</v>
      </c>
      <c r="BD176" t="s">
        <v>171</v>
      </c>
      <c r="BE176" t="s">
        <v>112</v>
      </c>
      <c r="BF176">
        <v>1</v>
      </c>
      <c r="BG176" t="s">
        <v>121</v>
      </c>
      <c r="BH176" t="s">
        <v>96</v>
      </c>
      <c r="BI176" t="s">
        <v>117</v>
      </c>
      <c r="BJ176" t="s">
        <v>96</v>
      </c>
      <c r="BK176" t="s">
        <v>111</v>
      </c>
      <c r="BL176" t="s">
        <v>97</v>
      </c>
      <c r="BM176" t="s">
        <v>126</v>
      </c>
      <c r="BN176" t="s">
        <v>97</v>
      </c>
      <c r="BO176" t="s">
        <v>112</v>
      </c>
      <c r="BP176" t="s">
        <v>96</v>
      </c>
      <c r="BQ176" t="s">
        <v>106</v>
      </c>
      <c r="BR176" t="s">
        <v>106</v>
      </c>
      <c r="BS176" t="s">
        <v>113</v>
      </c>
      <c r="BT176" t="s">
        <v>96</v>
      </c>
      <c r="BU176" t="s">
        <v>97</v>
      </c>
      <c r="BV176">
        <v>2</v>
      </c>
      <c r="BW176">
        <v>0</v>
      </c>
      <c r="BX176" t="s">
        <v>114</v>
      </c>
      <c r="BY176" t="s">
        <v>113</v>
      </c>
      <c r="BZ176" t="s">
        <v>114</v>
      </c>
      <c r="CA176" t="s">
        <v>112</v>
      </c>
      <c r="CB176" t="s">
        <v>111</v>
      </c>
      <c r="CC176">
        <v>0</v>
      </c>
      <c r="CD176" t="s">
        <v>178</v>
      </c>
      <c r="CE176">
        <v>0</v>
      </c>
      <c r="CF176">
        <v>0</v>
      </c>
      <c r="CG176" t="s">
        <v>106</v>
      </c>
      <c r="CH176" t="s">
        <v>106</v>
      </c>
      <c r="CI176" t="s">
        <v>106</v>
      </c>
      <c r="CJ176" t="s">
        <v>106</v>
      </c>
      <c r="CK176" t="s">
        <v>112</v>
      </c>
      <c r="CL176" t="s">
        <v>112</v>
      </c>
      <c r="CM176" t="s">
        <v>106</v>
      </c>
      <c r="CN176" t="s">
        <v>113</v>
      </c>
      <c r="CO176" t="s">
        <v>114</v>
      </c>
      <c r="CP176" t="s">
        <v>112</v>
      </c>
      <c r="CQ176" t="s">
        <v>116</v>
      </c>
      <c r="CR176" t="s">
        <v>112</v>
      </c>
      <c r="CS176" t="s">
        <v>106</v>
      </c>
      <c r="CT176" t="s">
        <v>106</v>
      </c>
      <c r="CU176" s="2">
        <v>0</v>
      </c>
      <c r="CV176" t="s">
        <v>112</v>
      </c>
    </row>
    <row r="177" spans="1:100" x14ac:dyDescent="0.25">
      <c r="A177">
        <v>4600041563</v>
      </c>
      <c r="B177" t="s">
        <v>191</v>
      </c>
      <c r="C177" t="s">
        <v>94</v>
      </c>
      <c r="D177" t="s">
        <v>95</v>
      </c>
      <c r="E177" t="s">
        <v>96</v>
      </c>
      <c r="F177" t="s">
        <v>97</v>
      </c>
      <c r="G177" t="s">
        <v>97</v>
      </c>
      <c r="H177" t="s">
        <v>168</v>
      </c>
      <c r="I177">
        <v>3000204</v>
      </c>
      <c r="J177">
        <v>10</v>
      </c>
      <c r="K177">
        <v>10</v>
      </c>
      <c r="L177">
        <v>1045772</v>
      </c>
      <c r="M177" t="s">
        <v>645</v>
      </c>
      <c r="N177" t="s">
        <v>100</v>
      </c>
      <c r="O177">
        <v>32</v>
      </c>
      <c r="P177">
        <v>30</v>
      </c>
      <c r="Q177">
        <v>0</v>
      </c>
      <c r="R177">
        <v>0</v>
      </c>
      <c r="S177">
        <v>0</v>
      </c>
      <c r="T177">
        <v>0</v>
      </c>
      <c r="U177" t="s">
        <v>101</v>
      </c>
      <c r="V177">
        <v>21</v>
      </c>
      <c r="W177" t="s">
        <v>102</v>
      </c>
      <c r="X177">
        <v>1</v>
      </c>
      <c r="Y177" t="s">
        <v>96</v>
      </c>
      <c r="Z177" t="s">
        <v>168</v>
      </c>
      <c r="AA177" t="s">
        <v>183</v>
      </c>
      <c r="AB177" t="s">
        <v>133</v>
      </c>
      <c r="AC177" t="s">
        <v>106</v>
      </c>
      <c r="AD177" t="s">
        <v>106</v>
      </c>
      <c r="AE177" t="s">
        <v>106</v>
      </c>
      <c r="AF177" t="s">
        <v>106</v>
      </c>
      <c r="AG177" t="s">
        <v>107</v>
      </c>
      <c r="AH177" t="s">
        <v>167</v>
      </c>
      <c r="AI177" t="s">
        <v>168</v>
      </c>
      <c r="AJ177" t="s">
        <v>169</v>
      </c>
      <c r="AK177" t="s">
        <v>170</v>
      </c>
      <c r="AL177" t="s">
        <v>111</v>
      </c>
      <c r="AM177" t="s">
        <v>112</v>
      </c>
      <c r="AN177" t="s">
        <v>113</v>
      </c>
      <c r="AO177" t="s">
        <v>114</v>
      </c>
      <c r="AP177" t="s">
        <v>115</v>
      </c>
      <c r="AQ177" t="s">
        <v>96</v>
      </c>
      <c r="AR177" t="s">
        <v>97</v>
      </c>
      <c r="AS177" t="s">
        <v>116</v>
      </c>
      <c r="AT177" t="s">
        <v>106</v>
      </c>
      <c r="AU177" t="s">
        <v>117</v>
      </c>
      <c r="AV177" t="s">
        <v>111</v>
      </c>
      <c r="AW177" s="1">
        <v>1650</v>
      </c>
      <c r="AX177" t="s">
        <v>106</v>
      </c>
      <c r="AY177" t="s">
        <v>112</v>
      </c>
      <c r="AZ177" t="s">
        <v>118</v>
      </c>
      <c r="BA177" t="s">
        <v>119</v>
      </c>
      <c r="BB177" t="s">
        <v>106</v>
      </c>
      <c r="BC177" t="s">
        <v>107</v>
      </c>
      <c r="BD177" t="s">
        <v>171</v>
      </c>
      <c r="BE177" t="s">
        <v>112</v>
      </c>
      <c r="BF177">
        <v>1</v>
      </c>
      <c r="BG177" t="s">
        <v>121</v>
      </c>
      <c r="BH177" t="s">
        <v>96</v>
      </c>
      <c r="BI177" t="s">
        <v>117</v>
      </c>
      <c r="BJ177" t="s">
        <v>96</v>
      </c>
      <c r="BK177" t="s">
        <v>111</v>
      </c>
      <c r="BL177" t="s">
        <v>97</v>
      </c>
      <c r="BM177" t="s">
        <v>126</v>
      </c>
      <c r="BN177" t="s">
        <v>97</v>
      </c>
      <c r="BO177" t="s">
        <v>112</v>
      </c>
      <c r="BP177" t="s">
        <v>96</v>
      </c>
      <c r="BQ177" t="s">
        <v>106</v>
      </c>
      <c r="BR177" t="s">
        <v>106</v>
      </c>
      <c r="BS177" t="s">
        <v>113</v>
      </c>
      <c r="BT177" t="s">
        <v>96</v>
      </c>
      <c r="BU177" t="s">
        <v>97</v>
      </c>
      <c r="BV177">
        <v>2</v>
      </c>
      <c r="BW177">
        <v>0</v>
      </c>
      <c r="BX177" t="s">
        <v>114</v>
      </c>
      <c r="BY177" t="s">
        <v>113</v>
      </c>
      <c r="BZ177" t="s">
        <v>114</v>
      </c>
      <c r="CA177" t="s">
        <v>112</v>
      </c>
      <c r="CB177" t="s">
        <v>111</v>
      </c>
      <c r="CC177">
        <v>0</v>
      </c>
      <c r="CD177" t="s">
        <v>178</v>
      </c>
      <c r="CE177">
        <v>0</v>
      </c>
      <c r="CF177">
        <v>0</v>
      </c>
      <c r="CG177" t="s">
        <v>106</v>
      </c>
      <c r="CH177" t="s">
        <v>106</v>
      </c>
      <c r="CI177" t="s">
        <v>106</v>
      </c>
      <c r="CJ177" t="s">
        <v>106</v>
      </c>
      <c r="CK177" t="s">
        <v>112</v>
      </c>
      <c r="CL177" t="s">
        <v>112</v>
      </c>
      <c r="CM177" t="s">
        <v>106</v>
      </c>
      <c r="CN177" t="s">
        <v>113</v>
      </c>
      <c r="CO177" t="s">
        <v>114</v>
      </c>
      <c r="CP177" t="s">
        <v>112</v>
      </c>
      <c r="CQ177" t="s">
        <v>116</v>
      </c>
      <c r="CR177" t="s">
        <v>112</v>
      </c>
      <c r="CS177" t="s">
        <v>106</v>
      </c>
      <c r="CT177" t="s">
        <v>106</v>
      </c>
      <c r="CU177" s="2">
        <v>0</v>
      </c>
      <c r="CV177" t="s">
        <v>112</v>
      </c>
    </row>
    <row r="178" spans="1:100" x14ac:dyDescent="0.25">
      <c r="A178">
        <v>4600041564</v>
      </c>
      <c r="B178" t="s">
        <v>193</v>
      </c>
      <c r="C178" t="s">
        <v>94</v>
      </c>
      <c r="D178" t="s">
        <v>95</v>
      </c>
      <c r="E178" t="s">
        <v>96</v>
      </c>
      <c r="F178" t="s">
        <v>97</v>
      </c>
      <c r="G178" t="s">
        <v>97</v>
      </c>
      <c r="H178" t="s">
        <v>168</v>
      </c>
      <c r="I178">
        <v>3000204</v>
      </c>
      <c r="J178">
        <v>10</v>
      </c>
      <c r="K178">
        <v>10</v>
      </c>
      <c r="L178">
        <v>1045772</v>
      </c>
      <c r="M178" t="s">
        <v>645</v>
      </c>
      <c r="N178" t="s">
        <v>100</v>
      </c>
      <c r="O178">
        <v>32</v>
      </c>
      <c r="P178">
        <v>30</v>
      </c>
      <c r="Q178">
        <v>0</v>
      </c>
      <c r="R178">
        <v>0</v>
      </c>
      <c r="S178">
        <v>0</v>
      </c>
      <c r="T178">
        <v>0</v>
      </c>
      <c r="U178" t="s">
        <v>101</v>
      </c>
      <c r="V178">
        <v>21</v>
      </c>
      <c r="W178" t="s">
        <v>102</v>
      </c>
      <c r="X178">
        <v>1</v>
      </c>
      <c r="Y178" t="s">
        <v>96</v>
      </c>
      <c r="Z178" t="s">
        <v>168</v>
      </c>
      <c r="AA178" t="s">
        <v>183</v>
      </c>
      <c r="AB178" t="s">
        <v>133</v>
      </c>
      <c r="AC178" t="s">
        <v>106</v>
      </c>
      <c r="AD178" t="s">
        <v>106</v>
      </c>
      <c r="AE178" t="s">
        <v>106</v>
      </c>
      <c r="AF178" t="s">
        <v>106</v>
      </c>
      <c r="AG178" t="s">
        <v>107</v>
      </c>
      <c r="AH178" t="s">
        <v>167</v>
      </c>
      <c r="AI178" t="s">
        <v>168</v>
      </c>
      <c r="AJ178" t="s">
        <v>169</v>
      </c>
      <c r="AK178" t="s">
        <v>170</v>
      </c>
      <c r="AL178" t="s">
        <v>111</v>
      </c>
      <c r="AM178" t="s">
        <v>112</v>
      </c>
      <c r="AN178" t="s">
        <v>113</v>
      </c>
      <c r="AO178" t="s">
        <v>114</v>
      </c>
      <c r="AP178" t="s">
        <v>115</v>
      </c>
      <c r="AQ178" t="s">
        <v>96</v>
      </c>
      <c r="AR178" t="s">
        <v>97</v>
      </c>
      <c r="AS178" t="s">
        <v>116</v>
      </c>
      <c r="AT178" t="s">
        <v>106</v>
      </c>
      <c r="AU178" t="s">
        <v>117</v>
      </c>
      <c r="AV178" t="s">
        <v>111</v>
      </c>
      <c r="AW178" s="1">
        <v>1650</v>
      </c>
      <c r="AX178" t="s">
        <v>106</v>
      </c>
      <c r="AY178" t="s">
        <v>112</v>
      </c>
      <c r="AZ178" t="s">
        <v>118</v>
      </c>
      <c r="BA178" t="s">
        <v>119</v>
      </c>
      <c r="BB178" t="s">
        <v>106</v>
      </c>
      <c r="BC178" t="s">
        <v>107</v>
      </c>
      <c r="BD178" t="s">
        <v>171</v>
      </c>
      <c r="BE178" t="s">
        <v>112</v>
      </c>
      <c r="BF178">
        <v>1</v>
      </c>
      <c r="BG178" t="s">
        <v>121</v>
      </c>
      <c r="BH178" t="s">
        <v>96</v>
      </c>
      <c r="BI178" t="s">
        <v>117</v>
      </c>
      <c r="BJ178" t="s">
        <v>96</v>
      </c>
      <c r="BK178" t="s">
        <v>111</v>
      </c>
      <c r="BL178" t="s">
        <v>97</v>
      </c>
      <c r="BM178" t="s">
        <v>126</v>
      </c>
      <c r="BN178" t="s">
        <v>97</v>
      </c>
      <c r="BO178" t="s">
        <v>112</v>
      </c>
      <c r="BP178" t="s">
        <v>96</v>
      </c>
      <c r="BQ178" t="s">
        <v>106</v>
      </c>
      <c r="BR178" t="s">
        <v>106</v>
      </c>
      <c r="BS178" t="s">
        <v>113</v>
      </c>
      <c r="BT178" t="s">
        <v>96</v>
      </c>
      <c r="BU178" t="s">
        <v>97</v>
      </c>
      <c r="BV178">
        <v>2</v>
      </c>
      <c r="BW178">
        <v>0</v>
      </c>
      <c r="BX178" t="s">
        <v>114</v>
      </c>
      <c r="BY178" t="s">
        <v>113</v>
      </c>
      <c r="BZ178" t="s">
        <v>114</v>
      </c>
      <c r="CA178" t="s">
        <v>112</v>
      </c>
      <c r="CB178" t="s">
        <v>111</v>
      </c>
      <c r="CC178">
        <v>0</v>
      </c>
      <c r="CD178" t="s">
        <v>178</v>
      </c>
      <c r="CE178">
        <v>0</v>
      </c>
      <c r="CF178">
        <v>0</v>
      </c>
      <c r="CG178" t="s">
        <v>106</v>
      </c>
      <c r="CH178" t="s">
        <v>106</v>
      </c>
      <c r="CI178" t="s">
        <v>106</v>
      </c>
      <c r="CJ178" t="s">
        <v>106</v>
      </c>
      <c r="CK178" t="s">
        <v>112</v>
      </c>
      <c r="CL178" t="s">
        <v>112</v>
      </c>
      <c r="CM178" t="s">
        <v>106</v>
      </c>
      <c r="CN178" t="s">
        <v>113</v>
      </c>
      <c r="CO178" t="s">
        <v>114</v>
      </c>
      <c r="CP178" t="s">
        <v>112</v>
      </c>
      <c r="CQ178" t="s">
        <v>116</v>
      </c>
      <c r="CR178" t="s">
        <v>112</v>
      </c>
      <c r="CS178" t="s">
        <v>106</v>
      </c>
      <c r="CT178" t="s">
        <v>106</v>
      </c>
      <c r="CU178" s="2">
        <v>0</v>
      </c>
      <c r="CV178" t="s">
        <v>112</v>
      </c>
    </row>
    <row r="179" spans="1:100" x14ac:dyDescent="0.25">
      <c r="A179">
        <v>4600041670</v>
      </c>
      <c r="B179" t="s">
        <v>189</v>
      </c>
      <c r="C179" t="s">
        <v>94</v>
      </c>
      <c r="D179" t="s">
        <v>95</v>
      </c>
      <c r="E179" t="s">
        <v>96</v>
      </c>
      <c r="F179" t="s">
        <v>97</v>
      </c>
      <c r="G179" t="s">
        <v>97</v>
      </c>
      <c r="H179" t="s">
        <v>455</v>
      </c>
      <c r="I179">
        <v>3000203</v>
      </c>
      <c r="J179">
        <v>10</v>
      </c>
      <c r="K179">
        <v>30</v>
      </c>
      <c r="L179">
        <v>40000063</v>
      </c>
      <c r="M179" t="s">
        <v>644</v>
      </c>
      <c r="N179" t="s">
        <v>100</v>
      </c>
      <c r="O179">
        <v>32</v>
      </c>
      <c r="P179">
        <v>30</v>
      </c>
      <c r="Q179">
        <v>0</v>
      </c>
      <c r="R179">
        <v>0</v>
      </c>
      <c r="S179">
        <v>0</v>
      </c>
      <c r="T179">
        <v>0</v>
      </c>
      <c r="U179" t="s">
        <v>101</v>
      </c>
      <c r="V179">
        <v>81</v>
      </c>
      <c r="W179" t="s">
        <v>102</v>
      </c>
      <c r="X179">
        <v>1</v>
      </c>
      <c r="Y179" t="s">
        <v>96</v>
      </c>
      <c r="Z179" t="s">
        <v>455</v>
      </c>
      <c r="AA179" t="s">
        <v>455</v>
      </c>
      <c r="AB179" t="s">
        <v>267</v>
      </c>
      <c r="AC179" t="s">
        <v>106</v>
      </c>
      <c r="AD179" t="s">
        <v>106</v>
      </c>
      <c r="AE179" t="s">
        <v>106</v>
      </c>
      <c r="AF179" t="s">
        <v>106</v>
      </c>
      <c r="AG179" t="s">
        <v>107</v>
      </c>
      <c r="AH179" t="s">
        <v>106</v>
      </c>
      <c r="AI179" t="s">
        <v>455</v>
      </c>
      <c r="AJ179" t="s">
        <v>456</v>
      </c>
      <c r="AK179" t="s">
        <v>145</v>
      </c>
      <c r="AL179" t="s">
        <v>111</v>
      </c>
      <c r="AM179" t="s">
        <v>112</v>
      </c>
      <c r="AN179" t="s">
        <v>113</v>
      </c>
      <c r="AO179" t="s">
        <v>114</v>
      </c>
      <c r="AP179" t="s">
        <v>115</v>
      </c>
      <c r="AQ179" t="s">
        <v>96</v>
      </c>
      <c r="AR179" t="s">
        <v>97</v>
      </c>
      <c r="AS179" t="s">
        <v>116</v>
      </c>
      <c r="AT179" t="s">
        <v>106</v>
      </c>
      <c r="AU179" t="s">
        <v>117</v>
      </c>
      <c r="AV179" t="s">
        <v>111</v>
      </c>
      <c r="AW179" s="1">
        <v>19591.509999999998</v>
      </c>
      <c r="AX179" t="s">
        <v>106</v>
      </c>
      <c r="AY179" t="s">
        <v>112</v>
      </c>
      <c r="AZ179" t="s">
        <v>118</v>
      </c>
      <c r="BA179" t="s">
        <v>119</v>
      </c>
      <c r="BB179" t="s">
        <v>106</v>
      </c>
      <c r="BC179" t="s">
        <v>107</v>
      </c>
      <c r="BD179" t="s">
        <v>171</v>
      </c>
      <c r="BE179" t="s">
        <v>112</v>
      </c>
      <c r="BF179">
        <v>1</v>
      </c>
      <c r="BG179" t="s">
        <v>121</v>
      </c>
      <c r="BH179" t="s">
        <v>122</v>
      </c>
      <c r="BI179" t="s">
        <v>442</v>
      </c>
      <c r="BJ179" t="s">
        <v>124</v>
      </c>
      <c r="BK179" t="s">
        <v>164</v>
      </c>
      <c r="BL179" t="s">
        <v>97</v>
      </c>
      <c r="BM179" t="s">
        <v>126</v>
      </c>
      <c r="BN179" t="s">
        <v>97</v>
      </c>
      <c r="BO179" t="s">
        <v>112</v>
      </c>
      <c r="BP179" t="s">
        <v>96</v>
      </c>
      <c r="BQ179" t="s">
        <v>106</v>
      </c>
      <c r="BR179" t="s">
        <v>106</v>
      </c>
      <c r="BS179" t="s">
        <v>113</v>
      </c>
      <c r="BT179" t="s">
        <v>96</v>
      </c>
      <c r="BU179" t="s">
        <v>97</v>
      </c>
      <c r="BV179">
        <v>5</v>
      </c>
      <c r="BW179" s="1">
        <v>19591.509999999998</v>
      </c>
      <c r="BX179" t="s">
        <v>114</v>
      </c>
      <c r="BY179" t="s">
        <v>113</v>
      </c>
      <c r="BZ179" t="s">
        <v>114</v>
      </c>
      <c r="CA179" t="s">
        <v>112</v>
      </c>
      <c r="CB179" t="s">
        <v>111</v>
      </c>
      <c r="CC179">
        <v>0</v>
      </c>
      <c r="CD179" t="s">
        <v>178</v>
      </c>
      <c r="CE179">
        <v>0</v>
      </c>
      <c r="CF179">
        <v>0</v>
      </c>
      <c r="CG179" t="s">
        <v>106</v>
      </c>
      <c r="CH179" t="s">
        <v>106</v>
      </c>
      <c r="CI179" t="s">
        <v>106</v>
      </c>
      <c r="CJ179" t="s">
        <v>106</v>
      </c>
      <c r="CK179" t="s">
        <v>112</v>
      </c>
      <c r="CL179" t="s">
        <v>112</v>
      </c>
      <c r="CM179" t="s">
        <v>106</v>
      </c>
      <c r="CN179" t="s">
        <v>113</v>
      </c>
      <c r="CO179" t="s">
        <v>114</v>
      </c>
      <c r="CP179" t="s">
        <v>112</v>
      </c>
      <c r="CQ179" t="s">
        <v>116</v>
      </c>
      <c r="CR179" t="s">
        <v>112</v>
      </c>
      <c r="CS179" t="s">
        <v>106</v>
      </c>
      <c r="CT179" t="s">
        <v>106</v>
      </c>
      <c r="CU179" s="2">
        <v>0</v>
      </c>
      <c r="CV179" t="s">
        <v>112</v>
      </c>
    </row>
    <row r="180" spans="1:100" x14ac:dyDescent="0.25">
      <c r="A180">
        <v>4600041672</v>
      </c>
      <c r="B180" t="s">
        <v>189</v>
      </c>
      <c r="C180" t="s">
        <v>94</v>
      </c>
      <c r="D180" t="s">
        <v>95</v>
      </c>
      <c r="E180" t="s">
        <v>96</v>
      </c>
      <c r="F180" t="s">
        <v>97</v>
      </c>
      <c r="G180" t="s">
        <v>97</v>
      </c>
      <c r="H180" t="s">
        <v>455</v>
      </c>
      <c r="I180">
        <v>3000203</v>
      </c>
      <c r="J180">
        <v>10</v>
      </c>
      <c r="K180">
        <v>40</v>
      </c>
      <c r="L180">
        <v>40000063</v>
      </c>
      <c r="M180" t="s">
        <v>644</v>
      </c>
      <c r="N180" t="s">
        <v>100</v>
      </c>
      <c r="O180">
        <v>32</v>
      </c>
      <c r="P180">
        <v>30</v>
      </c>
      <c r="Q180">
        <v>0</v>
      </c>
      <c r="R180">
        <v>0</v>
      </c>
      <c r="S180">
        <v>0</v>
      </c>
      <c r="T180">
        <v>0</v>
      </c>
      <c r="U180" t="s">
        <v>101</v>
      </c>
      <c r="V180">
        <v>81</v>
      </c>
      <c r="W180" t="s">
        <v>102</v>
      </c>
      <c r="X180">
        <v>1</v>
      </c>
      <c r="Y180" t="s">
        <v>96</v>
      </c>
      <c r="Z180" t="s">
        <v>455</v>
      </c>
      <c r="AA180" t="s">
        <v>455</v>
      </c>
      <c r="AB180" t="s">
        <v>267</v>
      </c>
      <c r="AC180" t="s">
        <v>106</v>
      </c>
      <c r="AD180" t="s">
        <v>106</v>
      </c>
      <c r="AE180" t="s">
        <v>106</v>
      </c>
      <c r="AF180" t="s">
        <v>106</v>
      </c>
      <c r="AG180" t="s">
        <v>107</v>
      </c>
      <c r="AH180" t="s">
        <v>106</v>
      </c>
      <c r="AI180" t="s">
        <v>455</v>
      </c>
      <c r="AJ180" t="s">
        <v>456</v>
      </c>
      <c r="AK180" t="s">
        <v>145</v>
      </c>
      <c r="AL180" t="s">
        <v>111</v>
      </c>
      <c r="AM180" t="s">
        <v>112</v>
      </c>
      <c r="AN180" t="s">
        <v>113</v>
      </c>
      <c r="AO180" t="s">
        <v>114</v>
      </c>
      <c r="AP180" t="s">
        <v>115</v>
      </c>
      <c r="AQ180" t="s">
        <v>96</v>
      </c>
      <c r="AR180" t="s">
        <v>97</v>
      </c>
      <c r="AS180" t="s">
        <v>116</v>
      </c>
      <c r="AT180" t="s">
        <v>106</v>
      </c>
      <c r="AU180" t="s">
        <v>117</v>
      </c>
      <c r="AV180" t="s">
        <v>111</v>
      </c>
      <c r="AW180" s="1">
        <v>5885.62</v>
      </c>
      <c r="AX180" t="s">
        <v>106</v>
      </c>
      <c r="AY180" t="s">
        <v>112</v>
      </c>
      <c r="AZ180" t="s">
        <v>118</v>
      </c>
      <c r="BA180" t="s">
        <v>119</v>
      </c>
      <c r="BB180" t="s">
        <v>106</v>
      </c>
      <c r="BC180" t="s">
        <v>107</v>
      </c>
      <c r="BD180" t="s">
        <v>171</v>
      </c>
      <c r="BE180" t="s">
        <v>112</v>
      </c>
      <c r="BF180">
        <v>1</v>
      </c>
      <c r="BG180" t="s">
        <v>121</v>
      </c>
      <c r="BH180" t="s">
        <v>122</v>
      </c>
      <c r="BI180" t="s">
        <v>442</v>
      </c>
      <c r="BJ180" t="s">
        <v>124</v>
      </c>
      <c r="BK180" t="s">
        <v>164</v>
      </c>
      <c r="BL180" t="s">
        <v>97</v>
      </c>
      <c r="BM180" t="s">
        <v>126</v>
      </c>
      <c r="BN180" t="s">
        <v>97</v>
      </c>
      <c r="BO180" t="s">
        <v>112</v>
      </c>
      <c r="BP180" t="s">
        <v>96</v>
      </c>
      <c r="BQ180" t="s">
        <v>106</v>
      </c>
      <c r="BR180" t="s">
        <v>106</v>
      </c>
      <c r="BS180" t="s">
        <v>113</v>
      </c>
      <c r="BT180" t="s">
        <v>96</v>
      </c>
      <c r="BU180" t="s">
        <v>97</v>
      </c>
      <c r="BV180">
        <v>5</v>
      </c>
      <c r="BW180" s="1">
        <v>5885.62</v>
      </c>
      <c r="BX180" t="s">
        <v>114</v>
      </c>
      <c r="BY180" t="s">
        <v>113</v>
      </c>
      <c r="BZ180" t="s">
        <v>114</v>
      </c>
      <c r="CA180" t="s">
        <v>112</v>
      </c>
      <c r="CB180" t="s">
        <v>111</v>
      </c>
      <c r="CC180">
        <v>0</v>
      </c>
      <c r="CD180" t="s">
        <v>178</v>
      </c>
      <c r="CE180">
        <v>0</v>
      </c>
      <c r="CF180">
        <v>0</v>
      </c>
      <c r="CG180" t="s">
        <v>106</v>
      </c>
      <c r="CH180" t="s">
        <v>106</v>
      </c>
      <c r="CI180" t="s">
        <v>106</v>
      </c>
      <c r="CJ180" t="s">
        <v>106</v>
      </c>
      <c r="CK180" t="s">
        <v>112</v>
      </c>
      <c r="CL180" t="s">
        <v>112</v>
      </c>
      <c r="CM180" t="s">
        <v>106</v>
      </c>
      <c r="CN180" t="s">
        <v>113</v>
      </c>
      <c r="CO180" t="s">
        <v>114</v>
      </c>
      <c r="CP180" t="s">
        <v>112</v>
      </c>
      <c r="CQ180" t="s">
        <v>116</v>
      </c>
      <c r="CR180" t="s">
        <v>112</v>
      </c>
      <c r="CS180" t="s">
        <v>106</v>
      </c>
      <c r="CT180" t="s">
        <v>106</v>
      </c>
      <c r="CU180" s="2">
        <v>0</v>
      </c>
      <c r="CV180" t="s">
        <v>112</v>
      </c>
    </row>
    <row r="181" spans="1:100" x14ac:dyDescent="0.25">
      <c r="A181">
        <v>4600041673</v>
      </c>
      <c r="B181" t="s">
        <v>189</v>
      </c>
      <c r="C181" t="s">
        <v>94</v>
      </c>
      <c r="D181" t="s">
        <v>95</v>
      </c>
      <c r="E181" t="s">
        <v>96</v>
      </c>
      <c r="F181" t="s">
        <v>97</v>
      </c>
      <c r="G181" t="s">
        <v>97</v>
      </c>
      <c r="H181" t="s">
        <v>455</v>
      </c>
      <c r="I181">
        <v>3000203</v>
      </c>
      <c r="J181">
        <v>10</v>
      </c>
      <c r="K181">
        <v>40</v>
      </c>
      <c r="L181">
        <v>40000063</v>
      </c>
      <c r="M181" t="s">
        <v>644</v>
      </c>
      <c r="N181" t="s">
        <v>100</v>
      </c>
      <c r="O181">
        <v>32</v>
      </c>
      <c r="P181">
        <v>30</v>
      </c>
      <c r="Q181">
        <v>0</v>
      </c>
      <c r="R181">
        <v>0</v>
      </c>
      <c r="S181">
        <v>0</v>
      </c>
      <c r="T181">
        <v>0</v>
      </c>
      <c r="U181" t="s">
        <v>101</v>
      </c>
      <c r="V181">
        <v>81</v>
      </c>
      <c r="W181" t="s">
        <v>102</v>
      </c>
      <c r="X181">
        <v>1</v>
      </c>
      <c r="Y181" t="s">
        <v>96</v>
      </c>
      <c r="Z181" t="s">
        <v>455</v>
      </c>
      <c r="AA181" t="s">
        <v>455</v>
      </c>
      <c r="AB181" t="s">
        <v>267</v>
      </c>
      <c r="AC181" t="s">
        <v>106</v>
      </c>
      <c r="AD181" t="s">
        <v>106</v>
      </c>
      <c r="AE181" t="s">
        <v>106</v>
      </c>
      <c r="AF181" t="s">
        <v>106</v>
      </c>
      <c r="AG181" t="s">
        <v>107</v>
      </c>
      <c r="AH181" t="s">
        <v>106</v>
      </c>
      <c r="AI181" t="s">
        <v>455</v>
      </c>
      <c r="AJ181" t="s">
        <v>456</v>
      </c>
      <c r="AK181" t="s">
        <v>145</v>
      </c>
      <c r="AL181" t="s">
        <v>111</v>
      </c>
      <c r="AM181" t="s">
        <v>112</v>
      </c>
      <c r="AN181" t="s">
        <v>113</v>
      </c>
      <c r="AO181" t="s">
        <v>114</v>
      </c>
      <c r="AP181" t="s">
        <v>115</v>
      </c>
      <c r="AQ181" t="s">
        <v>96</v>
      </c>
      <c r="AR181" t="s">
        <v>97</v>
      </c>
      <c r="AS181" t="s">
        <v>116</v>
      </c>
      <c r="AT181" t="s">
        <v>106</v>
      </c>
      <c r="AU181" t="s">
        <v>117</v>
      </c>
      <c r="AV181" t="s">
        <v>111</v>
      </c>
      <c r="AW181" s="1">
        <v>5493.62</v>
      </c>
      <c r="AX181" t="s">
        <v>106</v>
      </c>
      <c r="AY181" t="s">
        <v>112</v>
      </c>
      <c r="AZ181" t="s">
        <v>118</v>
      </c>
      <c r="BA181" t="s">
        <v>119</v>
      </c>
      <c r="BB181" t="s">
        <v>106</v>
      </c>
      <c r="BC181" t="s">
        <v>107</v>
      </c>
      <c r="BD181" t="s">
        <v>171</v>
      </c>
      <c r="BE181" t="s">
        <v>112</v>
      </c>
      <c r="BF181">
        <v>1</v>
      </c>
      <c r="BG181" t="s">
        <v>121</v>
      </c>
      <c r="BH181" t="s">
        <v>122</v>
      </c>
      <c r="BI181" t="s">
        <v>442</v>
      </c>
      <c r="BJ181" t="s">
        <v>124</v>
      </c>
      <c r="BK181" t="s">
        <v>164</v>
      </c>
      <c r="BL181" t="s">
        <v>97</v>
      </c>
      <c r="BM181" t="s">
        <v>126</v>
      </c>
      <c r="BN181" t="s">
        <v>97</v>
      </c>
      <c r="BO181" t="s">
        <v>112</v>
      </c>
      <c r="BP181" t="s">
        <v>96</v>
      </c>
      <c r="BQ181" t="s">
        <v>106</v>
      </c>
      <c r="BR181" t="s">
        <v>106</v>
      </c>
      <c r="BS181" t="s">
        <v>113</v>
      </c>
      <c r="BT181" t="s">
        <v>96</v>
      </c>
      <c r="BU181" t="s">
        <v>97</v>
      </c>
      <c r="BV181">
        <v>5</v>
      </c>
      <c r="BW181" s="1">
        <v>5493.62</v>
      </c>
      <c r="BX181" t="s">
        <v>114</v>
      </c>
      <c r="BY181" t="s">
        <v>113</v>
      </c>
      <c r="BZ181" t="s">
        <v>114</v>
      </c>
      <c r="CA181" t="s">
        <v>112</v>
      </c>
      <c r="CB181" t="s">
        <v>111</v>
      </c>
      <c r="CC181">
        <v>0</v>
      </c>
      <c r="CD181" t="s">
        <v>178</v>
      </c>
      <c r="CE181">
        <v>0</v>
      </c>
      <c r="CF181">
        <v>0</v>
      </c>
      <c r="CG181" t="s">
        <v>106</v>
      </c>
      <c r="CH181" t="s">
        <v>106</v>
      </c>
      <c r="CI181" t="s">
        <v>106</v>
      </c>
      <c r="CJ181" t="s">
        <v>106</v>
      </c>
      <c r="CK181" t="s">
        <v>112</v>
      </c>
      <c r="CL181" t="s">
        <v>112</v>
      </c>
      <c r="CM181" t="s">
        <v>106</v>
      </c>
      <c r="CN181" t="s">
        <v>113</v>
      </c>
      <c r="CO181" t="s">
        <v>114</v>
      </c>
      <c r="CP181" t="s">
        <v>112</v>
      </c>
      <c r="CQ181" t="s">
        <v>116</v>
      </c>
      <c r="CR181" t="s">
        <v>112</v>
      </c>
      <c r="CS181" t="s">
        <v>106</v>
      </c>
      <c r="CT181" t="s">
        <v>106</v>
      </c>
      <c r="CU181" s="2">
        <v>0</v>
      </c>
      <c r="CV181" t="s">
        <v>112</v>
      </c>
    </row>
    <row r="182" spans="1:100" x14ac:dyDescent="0.25">
      <c r="A182">
        <v>4600041674</v>
      </c>
      <c r="B182" t="s">
        <v>189</v>
      </c>
      <c r="C182" t="s">
        <v>94</v>
      </c>
      <c r="D182" t="s">
        <v>95</v>
      </c>
      <c r="E182" t="s">
        <v>96</v>
      </c>
      <c r="F182" t="s">
        <v>97</v>
      </c>
      <c r="G182" t="s">
        <v>97</v>
      </c>
      <c r="H182" t="s">
        <v>455</v>
      </c>
      <c r="I182">
        <v>3000203</v>
      </c>
      <c r="J182">
        <v>10</v>
      </c>
      <c r="K182">
        <v>150</v>
      </c>
      <c r="L182">
        <v>40000063</v>
      </c>
      <c r="M182" t="s">
        <v>644</v>
      </c>
      <c r="N182" t="s">
        <v>100</v>
      </c>
      <c r="O182">
        <v>32</v>
      </c>
      <c r="P182">
        <v>30</v>
      </c>
      <c r="Q182">
        <v>0</v>
      </c>
      <c r="R182">
        <v>0</v>
      </c>
      <c r="S182">
        <v>0</v>
      </c>
      <c r="T182">
        <v>0</v>
      </c>
      <c r="U182" t="s">
        <v>101</v>
      </c>
      <c r="V182">
        <v>81</v>
      </c>
      <c r="W182" t="s">
        <v>102</v>
      </c>
      <c r="X182">
        <v>1</v>
      </c>
      <c r="Y182" t="s">
        <v>96</v>
      </c>
      <c r="Z182" t="s">
        <v>455</v>
      </c>
      <c r="AA182" t="s">
        <v>455</v>
      </c>
      <c r="AB182" t="s">
        <v>267</v>
      </c>
      <c r="AC182" t="s">
        <v>106</v>
      </c>
      <c r="AD182" t="s">
        <v>106</v>
      </c>
      <c r="AE182" t="s">
        <v>106</v>
      </c>
      <c r="AF182" t="s">
        <v>106</v>
      </c>
      <c r="AG182" t="s">
        <v>107</v>
      </c>
      <c r="AH182" t="s">
        <v>106</v>
      </c>
      <c r="AI182" t="s">
        <v>455</v>
      </c>
      <c r="AJ182" t="s">
        <v>456</v>
      </c>
      <c r="AK182" t="s">
        <v>145</v>
      </c>
      <c r="AL182" t="s">
        <v>111</v>
      </c>
      <c r="AM182" t="s">
        <v>112</v>
      </c>
      <c r="AN182" t="s">
        <v>113</v>
      </c>
      <c r="AO182" t="s">
        <v>114</v>
      </c>
      <c r="AP182" t="s">
        <v>115</v>
      </c>
      <c r="AQ182" t="s">
        <v>96</v>
      </c>
      <c r="AR182" t="s">
        <v>97</v>
      </c>
      <c r="AS182" t="s">
        <v>116</v>
      </c>
      <c r="AT182" t="s">
        <v>106</v>
      </c>
      <c r="AU182" t="s">
        <v>117</v>
      </c>
      <c r="AV182" t="s">
        <v>111</v>
      </c>
      <c r="AW182" s="1">
        <v>39059.599999999999</v>
      </c>
      <c r="AX182" t="s">
        <v>106</v>
      </c>
      <c r="AY182" t="s">
        <v>112</v>
      </c>
      <c r="AZ182" t="s">
        <v>118</v>
      </c>
      <c r="BA182" t="s">
        <v>119</v>
      </c>
      <c r="BB182" t="s">
        <v>106</v>
      </c>
      <c r="BC182" t="s">
        <v>107</v>
      </c>
      <c r="BD182" t="s">
        <v>171</v>
      </c>
      <c r="BE182" t="s">
        <v>112</v>
      </c>
      <c r="BF182">
        <v>1</v>
      </c>
      <c r="BG182" t="s">
        <v>121</v>
      </c>
      <c r="BH182" t="s">
        <v>122</v>
      </c>
      <c r="BI182" t="s">
        <v>442</v>
      </c>
      <c r="BJ182" t="s">
        <v>124</v>
      </c>
      <c r="BK182" t="s">
        <v>164</v>
      </c>
      <c r="BL182" t="s">
        <v>97</v>
      </c>
      <c r="BM182" t="s">
        <v>126</v>
      </c>
      <c r="BN182" t="s">
        <v>97</v>
      </c>
      <c r="BO182" t="s">
        <v>112</v>
      </c>
      <c r="BP182" t="s">
        <v>96</v>
      </c>
      <c r="BQ182" t="s">
        <v>106</v>
      </c>
      <c r="BR182" t="s">
        <v>106</v>
      </c>
      <c r="BS182" t="s">
        <v>113</v>
      </c>
      <c r="BT182" t="s">
        <v>96</v>
      </c>
      <c r="BU182" t="s">
        <v>97</v>
      </c>
      <c r="BV182">
        <v>5</v>
      </c>
      <c r="BW182" s="1">
        <v>39059.599999999999</v>
      </c>
      <c r="BX182" t="s">
        <v>114</v>
      </c>
      <c r="BY182" t="s">
        <v>113</v>
      </c>
      <c r="BZ182" t="s">
        <v>114</v>
      </c>
      <c r="CA182" t="s">
        <v>112</v>
      </c>
      <c r="CB182" t="s">
        <v>111</v>
      </c>
      <c r="CC182">
        <v>0</v>
      </c>
      <c r="CD182" t="s">
        <v>178</v>
      </c>
      <c r="CE182">
        <v>0</v>
      </c>
      <c r="CF182">
        <v>0</v>
      </c>
      <c r="CG182" t="s">
        <v>106</v>
      </c>
      <c r="CH182" t="s">
        <v>106</v>
      </c>
      <c r="CI182" t="s">
        <v>106</v>
      </c>
      <c r="CJ182" t="s">
        <v>106</v>
      </c>
      <c r="CK182" t="s">
        <v>112</v>
      </c>
      <c r="CL182" t="s">
        <v>112</v>
      </c>
      <c r="CM182" t="s">
        <v>106</v>
      </c>
      <c r="CN182" t="s">
        <v>113</v>
      </c>
      <c r="CO182" t="s">
        <v>114</v>
      </c>
      <c r="CP182" t="s">
        <v>112</v>
      </c>
      <c r="CQ182" t="s">
        <v>116</v>
      </c>
      <c r="CR182" t="s">
        <v>112</v>
      </c>
      <c r="CS182" t="s">
        <v>106</v>
      </c>
      <c r="CT182" t="s">
        <v>106</v>
      </c>
      <c r="CU182" s="2">
        <v>0</v>
      </c>
      <c r="CV182" t="s">
        <v>112</v>
      </c>
    </row>
    <row r="183" spans="1:100" x14ac:dyDescent="0.25">
      <c r="A183">
        <v>4600041683</v>
      </c>
      <c r="B183" t="s">
        <v>127</v>
      </c>
      <c r="C183" t="s">
        <v>94</v>
      </c>
      <c r="D183" t="s">
        <v>95</v>
      </c>
      <c r="E183" t="s">
        <v>96</v>
      </c>
      <c r="F183" t="s">
        <v>97</v>
      </c>
      <c r="G183" t="s">
        <v>97</v>
      </c>
      <c r="H183" t="s">
        <v>457</v>
      </c>
      <c r="I183">
        <v>3003492</v>
      </c>
      <c r="J183">
        <v>10</v>
      </c>
      <c r="K183">
        <v>10</v>
      </c>
      <c r="L183">
        <v>1028886</v>
      </c>
      <c r="M183" t="s">
        <v>643</v>
      </c>
      <c r="N183" t="s">
        <v>100</v>
      </c>
      <c r="O183">
        <v>32</v>
      </c>
      <c r="P183">
        <v>30</v>
      </c>
      <c r="Q183">
        <v>0</v>
      </c>
      <c r="R183">
        <v>0</v>
      </c>
      <c r="S183">
        <v>0</v>
      </c>
      <c r="T183">
        <v>0</v>
      </c>
      <c r="U183" t="s">
        <v>101</v>
      </c>
      <c r="V183">
        <v>79</v>
      </c>
      <c r="W183" t="s">
        <v>102</v>
      </c>
      <c r="X183">
        <v>1</v>
      </c>
      <c r="Y183" t="s">
        <v>96</v>
      </c>
      <c r="Z183" t="s">
        <v>457</v>
      </c>
      <c r="AA183" t="s">
        <v>458</v>
      </c>
      <c r="AB183" t="s">
        <v>459</v>
      </c>
      <c r="AC183" t="s">
        <v>106</v>
      </c>
      <c r="AD183" t="s">
        <v>106</v>
      </c>
      <c r="AE183" t="s">
        <v>106</v>
      </c>
      <c r="AF183" t="s">
        <v>106</v>
      </c>
      <c r="AG183" t="s">
        <v>107</v>
      </c>
      <c r="AH183">
        <v>6000038299</v>
      </c>
      <c r="AI183" t="s">
        <v>106</v>
      </c>
      <c r="AJ183" t="s">
        <v>460</v>
      </c>
      <c r="AK183" t="s">
        <v>135</v>
      </c>
      <c r="AL183" t="s">
        <v>111</v>
      </c>
      <c r="AM183" t="s">
        <v>112</v>
      </c>
      <c r="AN183" t="s">
        <v>113</v>
      </c>
      <c r="AO183" t="s">
        <v>114</v>
      </c>
      <c r="AP183" t="s">
        <v>115</v>
      </c>
      <c r="AQ183" t="s">
        <v>96</v>
      </c>
      <c r="AR183" t="s">
        <v>97</v>
      </c>
      <c r="AS183" t="s">
        <v>116</v>
      </c>
      <c r="AT183" t="s">
        <v>106</v>
      </c>
      <c r="AU183" t="s">
        <v>117</v>
      </c>
      <c r="AV183" t="s">
        <v>111</v>
      </c>
      <c r="AW183" s="1">
        <v>80510</v>
      </c>
      <c r="AX183" t="s">
        <v>461</v>
      </c>
      <c r="AY183" t="s">
        <v>112</v>
      </c>
      <c r="AZ183" t="s">
        <v>118</v>
      </c>
      <c r="BA183" t="s">
        <v>119</v>
      </c>
      <c r="BB183" t="s">
        <v>106</v>
      </c>
      <c r="BC183" t="s">
        <v>107</v>
      </c>
      <c r="BD183" t="s">
        <v>171</v>
      </c>
      <c r="BE183" t="s">
        <v>112</v>
      </c>
      <c r="BF183">
        <v>1</v>
      </c>
      <c r="BG183" t="s">
        <v>121</v>
      </c>
      <c r="BH183" t="s">
        <v>96</v>
      </c>
      <c r="BI183" t="s">
        <v>117</v>
      </c>
      <c r="BJ183" t="s">
        <v>96</v>
      </c>
      <c r="BK183" t="s">
        <v>111</v>
      </c>
      <c r="BL183" t="s">
        <v>97</v>
      </c>
      <c r="BM183" t="s">
        <v>126</v>
      </c>
      <c r="BN183" t="s">
        <v>97</v>
      </c>
      <c r="BO183" t="s">
        <v>112</v>
      </c>
      <c r="BP183" t="s">
        <v>96</v>
      </c>
      <c r="BQ183" t="s">
        <v>106</v>
      </c>
      <c r="BR183" t="s">
        <v>106</v>
      </c>
      <c r="BS183" t="s">
        <v>113</v>
      </c>
      <c r="BT183" t="s">
        <v>96</v>
      </c>
      <c r="BU183" t="s">
        <v>97</v>
      </c>
      <c r="BV183">
        <v>2</v>
      </c>
      <c r="BW183" s="1">
        <v>80510</v>
      </c>
      <c r="BX183" t="s">
        <v>114</v>
      </c>
      <c r="BY183" t="s">
        <v>113</v>
      </c>
      <c r="BZ183" t="s">
        <v>114</v>
      </c>
      <c r="CA183" t="s">
        <v>112</v>
      </c>
      <c r="CB183" t="s">
        <v>111</v>
      </c>
      <c r="CC183">
        <v>0</v>
      </c>
      <c r="CD183" t="s">
        <v>178</v>
      </c>
      <c r="CE183">
        <v>0</v>
      </c>
      <c r="CF183">
        <v>0</v>
      </c>
      <c r="CG183" t="s">
        <v>106</v>
      </c>
      <c r="CH183" t="s">
        <v>106</v>
      </c>
      <c r="CI183" t="s">
        <v>106</v>
      </c>
      <c r="CJ183" t="s">
        <v>106</v>
      </c>
      <c r="CK183" t="s">
        <v>112</v>
      </c>
      <c r="CL183" t="s">
        <v>112</v>
      </c>
      <c r="CM183" t="s">
        <v>106</v>
      </c>
      <c r="CN183" t="s">
        <v>113</v>
      </c>
      <c r="CO183" t="s">
        <v>114</v>
      </c>
      <c r="CP183" t="s">
        <v>112</v>
      </c>
      <c r="CQ183" t="s">
        <v>116</v>
      </c>
      <c r="CR183" t="s">
        <v>112</v>
      </c>
      <c r="CS183" t="s">
        <v>106</v>
      </c>
      <c r="CT183" t="s">
        <v>106</v>
      </c>
      <c r="CU183" s="2">
        <v>0</v>
      </c>
      <c r="CV183" t="s">
        <v>112</v>
      </c>
    </row>
    <row r="184" spans="1:100" x14ac:dyDescent="0.25">
      <c r="A184">
        <v>4600041693</v>
      </c>
      <c r="B184" t="s">
        <v>195</v>
      </c>
      <c r="C184" t="s">
        <v>94</v>
      </c>
      <c r="D184" t="s">
        <v>95</v>
      </c>
      <c r="E184" t="s">
        <v>96</v>
      </c>
      <c r="F184" t="s">
        <v>97</v>
      </c>
      <c r="G184" t="s">
        <v>97</v>
      </c>
      <c r="H184" t="s">
        <v>462</v>
      </c>
      <c r="I184">
        <v>3002012</v>
      </c>
      <c r="J184">
        <v>10</v>
      </c>
      <c r="K184">
        <v>30</v>
      </c>
      <c r="L184">
        <v>1028886</v>
      </c>
      <c r="M184" t="s">
        <v>643</v>
      </c>
      <c r="N184" t="s">
        <v>100</v>
      </c>
      <c r="O184">
        <v>32</v>
      </c>
      <c r="P184">
        <v>30</v>
      </c>
      <c r="Q184">
        <v>0</v>
      </c>
      <c r="R184">
        <v>0</v>
      </c>
      <c r="S184">
        <v>0</v>
      </c>
      <c r="T184">
        <v>0</v>
      </c>
      <c r="U184" t="s">
        <v>101</v>
      </c>
      <c r="V184">
        <v>22</v>
      </c>
      <c r="W184" t="s">
        <v>102</v>
      </c>
      <c r="X184">
        <v>1</v>
      </c>
      <c r="Y184" t="s">
        <v>96</v>
      </c>
      <c r="Z184" t="s">
        <v>462</v>
      </c>
      <c r="AA184" t="s">
        <v>463</v>
      </c>
      <c r="AB184" t="s">
        <v>464</v>
      </c>
      <c r="AC184" t="s">
        <v>106</v>
      </c>
      <c r="AD184" t="s">
        <v>106</v>
      </c>
      <c r="AE184" t="s">
        <v>106</v>
      </c>
      <c r="AF184" t="s">
        <v>106</v>
      </c>
      <c r="AG184" t="s">
        <v>107</v>
      </c>
      <c r="AH184">
        <v>6000038443</v>
      </c>
      <c r="AI184" t="s">
        <v>106</v>
      </c>
      <c r="AJ184" t="s">
        <v>352</v>
      </c>
      <c r="AK184" t="s">
        <v>135</v>
      </c>
      <c r="AL184" t="s">
        <v>111</v>
      </c>
      <c r="AM184" t="s">
        <v>112</v>
      </c>
      <c r="AN184" t="s">
        <v>113</v>
      </c>
      <c r="AO184" t="s">
        <v>114</v>
      </c>
      <c r="AP184" t="s">
        <v>115</v>
      </c>
      <c r="AQ184" t="s">
        <v>96</v>
      </c>
      <c r="AR184" t="s">
        <v>97</v>
      </c>
      <c r="AS184" t="s">
        <v>116</v>
      </c>
      <c r="AT184" t="s">
        <v>106</v>
      </c>
      <c r="AU184" t="s">
        <v>117</v>
      </c>
      <c r="AV184" t="s">
        <v>111</v>
      </c>
      <c r="AW184" s="1">
        <v>520640</v>
      </c>
      <c r="AX184" t="s">
        <v>465</v>
      </c>
      <c r="AY184" t="s">
        <v>112</v>
      </c>
      <c r="AZ184" t="s">
        <v>118</v>
      </c>
      <c r="BA184" t="s">
        <v>119</v>
      </c>
      <c r="BB184" t="s">
        <v>106</v>
      </c>
      <c r="BC184" t="s">
        <v>107</v>
      </c>
      <c r="BD184" t="s">
        <v>120</v>
      </c>
      <c r="BE184" t="s">
        <v>112</v>
      </c>
      <c r="BF184">
        <v>1</v>
      </c>
      <c r="BG184" t="s">
        <v>121</v>
      </c>
      <c r="BH184" t="s">
        <v>122</v>
      </c>
      <c r="BI184" t="s">
        <v>161</v>
      </c>
      <c r="BJ184" t="s">
        <v>124</v>
      </c>
      <c r="BK184" t="s">
        <v>162</v>
      </c>
      <c r="BL184" t="s">
        <v>97</v>
      </c>
      <c r="BM184" t="s">
        <v>126</v>
      </c>
      <c r="BN184" t="s">
        <v>97</v>
      </c>
      <c r="BO184" t="s">
        <v>112</v>
      </c>
      <c r="BP184" t="s">
        <v>96</v>
      </c>
      <c r="BQ184" t="s">
        <v>106</v>
      </c>
      <c r="BR184" t="s">
        <v>106</v>
      </c>
      <c r="BS184" t="s">
        <v>113</v>
      </c>
      <c r="BT184" t="s">
        <v>96</v>
      </c>
      <c r="BU184" t="s">
        <v>97</v>
      </c>
      <c r="BV184">
        <v>5</v>
      </c>
      <c r="BW184" s="1">
        <v>520640</v>
      </c>
      <c r="BX184" t="s">
        <v>114</v>
      </c>
      <c r="BY184" t="s">
        <v>113</v>
      </c>
      <c r="BZ184" t="s">
        <v>114</v>
      </c>
      <c r="CA184" t="s">
        <v>112</v>
      </c>
      <c r="CB184" t="s">
        <v>111</v>
      </c>
      <c r="CC184">
        <v>0</v>
      </c>
      <c r="CD184" t="s">
        <v>178</v>
      </c>
      <c r="CE184">
        <v>0</v>
      </c>
      <c r="CF184">
        <v>0</v>
      </c>
      <c r="CG184" t="s">
        <v>106</v>
      </c>
      <c r="CH184" t="s">
        <v>106</v>
      </c>
      <c r="CI184" t="s">
        <v>106</v>
      </c>
      <c r="CJ184" t="s">
        <v>106</v>
      </c>
      <c r="CK184" t="s">
        <v>112</v>
      </c>
      <c r="CL184" t="s">
        <v>112</v>
      </c>
      <c r="CM184" t="s">
        <v>106</v>
      </c>
      <c r="CN184" t="s">
        <v>113</v>
      </c>
      <c r="CO184" t="s">
        <v>114</v>
      </c>
      <c r="CP184" t="s">
        <v>112</v>
      </c>
      <c r="CQ184" t="s">
        <v>116</v>
      </c>
      <c r="CR184" t="s">
        <v>112</v>
      </c>
      <c r="CS184" t="s">
        <v>106</v>
      </c>
      <c r="CT184" t="s">
        <v>106</v>
      </c>
      <c r="CU184" s="2">
        <v>0</v>
      </c>
      <c r="CV184" t="s">
        <v>112</v>
      </c>
    </row>
    <row r="185" spans="1:100" x14ac:dyDescent="0.25">
      <c r="A185">
        <v>4600041698</v>
      </c>
      <c r="B185" t="s">
        <v>189</v>
      </c>
      <c r="C185" t="s">
        <v>94</v>
      </c>
      <c r="D185" t="s">
        <v>95</v>
      </c>
      <c r="E185" t="s">
        <v>96</v>
      </c>
      <c r="F185" t="s">
        <v>97</v>
      </c>
      <c r="G185" t="s">
        <v>97</v>
      </c>
      <c r="H185" t="s">
        <v>466</v>
      </c>
      <c r="I185">
        <v>3000203</v>
      </c>
      <c r="J185">
        <v>10</v>
      </c>
      <c r="K185">
        <v>50</v>
      </c>
      <c r="L185">
        <v>1010878</v>
      </c>
      <c r="M185" t="s">
        <v>647</v>
      </c>
      <c r="N185" t="s">
        <v>100</v>
      </c>
      <c r="O185">
        <v>32</v>
      </c>
      <c r="P185">
        <v>30</v>
      </c>
      <c r="Q185">
        <v>0</v>
      </c>
      <c r="R185">
        <v>0</v>
      </c>
      <c r="S185">
        <v>0</v>
      </c>
      <c r="T185">
        <v>0</v>
      </c>
      <c r="U185" t="s">
        <v>101</v>
      </c>
      <c r="V185">
        <v>81</v>
      </c>
      <c r="W185" t="s">
        <v>102</v>
      </c>
      <c r="X185">
        <v>1</v>
      </c>
      <c r="Y185" t="s">
        <v>96</v>
      </c>
      <c r="Z185" t="s">
        <v>466</v>
      </c>
      <c r="AA185" t="s">
        <v>466</v>
      </c>
      <c r="AB185" t="s">
        <v>467</v>
      </c>
      <c r="AC185" t="s">
        <v>106</v>
      </c>
      <c r="AD185" t="s">
        <v>106</v>
      </c>
      <c r="AE185" t="s">
        <v>106</v>
      </c>
      <c r="AF185" t="s">
        <v>106</v>
      </c>
      <c r="AG185" t="s">
        <v>107</v>
      </c>
      <c r="AH185" t="s">
        <v>468</v>
      </c>
      <c r="AI185" t="s">
        <v>466</v>
      </c>
      <c r="AJ185" t="s">
        <v>469</v>
      </c>
      <c r="AK185" t="s">
        <v>276</v>
      </c>
      <c r="AL185" t="s">
        <v>111</v>
      </c>
      <c r="AM185" t="s">
        <v>112</v>
      </c>
      <c r="AN185" t="s">
        <v>113</v>
      </c>
      <c r="AO185" t="s">
        <v>114</v>
      </c>
      <c r="AP185" t="s">
        <v>115</v>
      </c>
      <c r="AQ185" t="s">
        <v>96</v>
      </c>
      <c r="AR185" t="s">
        <v>97</v>
      </c>
      <c r="AS185" t="s">
        <v>116</v>
      </c>
      <c r="AT185" t="s">
        <v>106</v>
      </c>
      <c r="AU185" t="s">
        <v>117</v>
      </c>
      <c r="AV185" t="s">
        <v>111</v>
      </c>
      <c r="AW185" s="1">
        <v>2938</v>
      </c>
      <c r="AX185" t="s">
        <v>106</v>
      </c>
      <c r="AY185" t="s">
        <v>112</v>
      </c>
      <c r="AZ185" t="s">
        <v>118</v>
      </c>
      <c r="BA185" t="s">
        <v>119</v>
      </c>
      <c r="BB185" t="s">
        <v>106</v>
      </c>
      <c r="BC185" t="s">
        <v>107</v>
      </c>
      <c r="BD185" t="s">
        <v>171</v>
      </c>
      <c r="BE185" t="s">
        <v>112</v>
      </c>
      <c r="BF185">
        <v>1</v>
      </c>
      <c r="BG185" t="s">
        <v>121</v>
      </c>
      <c r="BH185" t="s">
        <v>122</v>
      </c>
      <c r="BI185" t="s">
        <v>442</v>
      </c>
      <c r="BJ185" t="s">
        <v>124</v>
      </c>
      <c r="BK185" t="s">
        <v>164</v>
      </c>
      <c r="BL185" t="s">
        <v>97</v>
      </c>
      <c r="BM185" t="s">
        <v>126</v>
      </c>
      <c r="BN185" t="s">
        <v>97</v>
      </c>
      <c r="BO185" t="s">
        <v>112</v>
      </c>
      <c r="BP185" t="s">
        <v>96</v>
      </c>
      <c r="BQ185" t="s">
        <v>106</v>
      </c>
      <c r="BR185" t="s">
        <v>106</v>
      </c>
      <c r="BS185" t="s">
        <v>113</v>
      </c>
      <c r="BT185" t="s">
        <v>96</v>
      </c>
      <c r="BU185" t="s">
        <v>97</v>
      </c>
      <c r="BV185">
        <v>5</v>
      </c>
      <c r="BW185" s="1">
        <v>2938</v>
      </c>
      <c r="BX185" t="s">
        <v>114</v>
      </c>
      <c r="BY185" t="s">
        <v>113</v>
      </c>
      <c r="BZ185" t="s">
        <v>114</v>
      </c>
      <c r="CA185" t="s">
        <v>112</v>
      </c>
      <c r="CB185" t="s">
        <v>111</v>
      </c>
      <c r="CC185">
        <v>0</v>
      </c>
      <c r="CD185" t="s">
        <v>178</v>
      </c>
      <c r="CE185">
        <v>0</v>
      </c>
      <c r="CF185">
        <v>0</v>
      </c>
      <c r="CG185" t="s">
        <v>106</v>
      </c>
      <c r="CH185" t="s">
        <v>106</v>
      </c>
      <c r="CI185" t="s">
        <v>106</v>
      </c>
      <c r="CJ185" t="s">
        <v>106</v>
      </c>
      <c r="CK185" t="s">
        <v>112</v>
      </c>
      <c r="CL185" t="s">
        <v>112</v>
      </c>
      <c r="CM185" t="s">
        <v>106</v>
      </c>
      <c r="CN185" t="s">
        <v>113</v>
      </c>
      <c r="CO185" t="s">
        <v>114</v>
      </c>
      <c r="CP185" t="s">
        <v>112</v>
      </c>
      <c r="CQ185" t="s">
        <v>116</v>
      </c>
      <c r="CR185" t="s">
        <v>112</v>
      </c>
      <c r="CS185" t="s">
        <v>106</v>
      </c>
      <c r="CT185" t="s">
        <v>106</v>
      </c>
      <c r="CU185" s="2">
        <v>0</v>
      </c>
      <c r="CV185" t="s">
        <v>112</v>
      </c>
    </row>
    <row r="186" spans="1:100" x14ac:dyDescent="0.25">
      <c r="A186">
        <v>4600041699</v>
      </c>
      <c r="B186" t="s">
        <v>189</v>
      </c>
      <c r="C186" t="s">
        <v>94</v>
      </c>
      <c r="D186" t="s">
        <v>95</v>
      </c>
      <c r="E186" t="s">
        <v>96</v>
      </c>
      <c r="F186" t="s">
        <v>97</v>
      </c>
      <c r="G186" t="s">
        <v>97</v>
      </c>
      <c r="H186" t="s">
        <v>466</v>
      </c>
      <c r="I186">
        <v>3000203</v>
      </c>
      <c r="J186">
        <v>10</v>
      </c>
      <c r="K186">
        <v>50</v>
      </c>
      <c r="L186">
        <v>40000040</v>
      </c>
      <c r="M186" t="s">
        <v>659</v>
      </c>
      <c r="N186" t="s">
        <v>100</v>
      </c>
      <c r="O186">
        <v>32</v>
      </c>
      <c r="P186">
        <v>30</v>
      </c>
      <c r="Q186">
        <v>0</v>
      </c>
      <c r="R186">
        <v>0</v>
      </c>
      <c r="S186">
        <v>0</v>
      </c>
      <c r="T186">
        <v>0</v>
      </c>
      <c r="U186" t="s">
        <v>101</v>
      </c>
      <c r="V186">
        <v>81</v>
      </c>
      <c r="W186" t="s">
        <v>102</v>
      </c>
      <c r="X186">
        <v>1</v>
      </c>
      <c r="Y186" t="s">
        <v>96</v>
      </c>
      <c r="Z186" t="s">
        <v>466</v>
      </c>
      <c r="AA186" t="s">
        <v>466</v>
      </c>
      <c r="AB186" t="s">
        <v>467</v>
      </c>
      <c r="AC186" t="s">
        <v>106</v>
      </c>
      <c r="AD186" t="s">
        <v>106</v>
      </c>
      <c r="AE186" t="s">
        <v>106</v>
      </c>
      <c r="AF186" t="s">
        <v>106</v>
      </c>
      <c r="AG186" t="s">
        <v>107</v>
      </c>
      <c r="AH186" t="s">
        <v>468</v>
      </c>
      <c r="AI186" t="s">
        <v>466</v>
      </c>
      <c r="AJ186" t="s">
        <v>469</v>
      </c>
      <c r="AK186" t="s">
        <v>145</v>
      </c>
      <c r="AL186" t="s">
        <v>111</v>
      </c>
      <c r="AM186" t="s">
        <v>112</v>
      </c>
      <c r="AN186" t="s">
        <v>113</v>
      </c>
      <c r="AO186" t="s">
        <v>114</v>
      </c>
      <c r="AP186" t="s">
        <v>115</v>
      </c>
      <c r="AQ186" t="s">
        <v>96</v>
      </c>
      <c r="AR186" t="s">
        <v>97</v>
      </c>
      <c r="AS186" t="s">
        <v>116</v>
      </c>
      <c r="AT186" t="s">
        <v>106</v>
      </c>
      <c r="AU186" t="s">
        <v>117</v>
      </c>
      <c r="AV186" t="s">
        <v>111</v>
      </c>
      <c r="AW186" s="1">
        <v>2938</v>
      </c>
      <c r="AX186" t="s">
        <v>106</v>
      </c>
      <c r="AY186" t="s">
        <v>112</v>
      </c>
      <c r="AZ186" t="s">
        <v>118</v>
      </c>
      <c r="BA186" t="s">
        <v>119</v>
      </c>
      <c r="BB186" t="s">
        <v>106</v>
      </c>
      <c r="BC186" t="s">
        <v>107</v>
      </c>
      <c r="BD186" t="s">
        <v>171</v>
      </c>
      <c r="BE186" t="s">
        <v>112</v>
      </c>
      <c r="BF186">
        <v>1</v>
      </c>
      <c r="BG186" t="s">
        <v>121</v>
      </c>
      <c r="BH186" t="s">
        <v>122</v>
      </c>
      <c r="BI186" t="s">
        <v>442</v>
      </c>
      <c r="BJ186" t="s">
        <v>124</v>
      </c>
      <c r="BK186" t="s">
        <v>164</v>
      </c>
      <c r="BL186" t="s">
        <v>97</v>
      </c>
      <c r="BM186" t="s">
        <v>126</v>
      </c>
      <c r="BN186" t="s">
        <v>97</v>
      </c>
      <c r="BO186" t="s">
        <v>112</v>
      </c>
      <c r="BP186" t="s">
        <v>96</v>
      </c>
      <c r="BQ186" t="s">
        <v>106</v>
      </c>
      <c r="BR186" t="s">
        <v>106</v>
      </c>
      <c r="BS186" t="s">
        <v>113</v>
      </c>
      <c r="BT186" t="s">
        <v>96</v>
      </c>
      <c r="BU186" t="s">
        <v>97</v>
      </c>
      <c r="BV186">
        <v>5</v>
      </c>
      <c r="BW186" s="1">
        <v>2938</v>
      </c>
      <c r="BX186" t="s">
        <v>114</v>
      </c>
      <c r="BY186" t="s">
        <v>113</v>
      </c>
      <c r="BZ186" t="s">
        <v>114</v>
      </c>
      <c r="CA186" t="s">
        <v>112</v>
      </c>
      <c r="CB186" t="s">
        <v>111</v>
      </c>
      <c r="CC186">
        <v>0</v>
      </c>
      <c r="CD186" t="s">
        <v>178</v>
      </c>
      <c r="CE186">
        <v>0</v>
      </c>
      <c r="CF186">
        <v>0</v>
      </c>
      <c r="CG186" t="s">
        <v>106</v>
      </c>
      <c r="CH186" t="s">
        <v>106</v>
      </c>
      <c r="CI186" t="s">
        <v>106</v>
      </c>
      <c r="CJ186" t="s">
        <v>106</v>
      </c>
      <c r="CK186" t="s">
        <v>112</v>
      </c>
      <c r="CL186" t="s">
        <v>112</v>
      </c>
      <c r="CM186" t="s">
        <v>106</v>
      </c>
      <c r="CN186" t="s">
        <v>113</v>
      </c>
      <c r="CO186" t="s">
        <v>114</v>
      </c>
      <c r="CP186" t="s">
        <v>112</v>
      </c>
      <c r="CQ186" t="s">
        <v>116</v>
      </c>
      <c r="CR186" t="s">
        <v>112</v>
      </c>
      <c r="CS186" t="s">
        <v>106</v>
      </c>
      <c r="CT186" t="s">
        <v>106</v>
      </c>
      <c r="CU186" s="2">
        <v>0</v>
      </c>
      <c r="CV186" t="s">
        <v>112</v>
      </c>
    </row>
    <row r="187" spans="1:100" x14ac:dyDescent="0.25">
      <c r="A187">
        <v>4600041700</v>
      </c>
      <c r="B187" t="s">
        <v>189</v>
      </c>
      <c r="C187" t="s">
        <v>94</v>
      </c>
      <c r="D187" t="s">
        <v>95</v>
      </c>
      <c r="E187" t="s">
        <v>96</v>
      </c>
      <c r="F187" t="s">
        <v>97</v>
      </c>
      <c r="G187" t="s">
        <v>97</v>
      </c>
      <c r="H187" t="s">
        <v>466</v>
      </c>
      <c r="I187">
        <v>3000203</v>
      </c>
      <c r="J187">
        <v>10</v>
      </c>
      <c r="K187">
        <v>50</v>
      </c>
      <c r="L187">
        <v>40000041</v>
      </c>
      <c r="M187" t="s">
        <v>658</v>
      </c>
      <c r="N187" t="s">
        <v>100</v>
      </c>
      <c r="O187">
        <v>32</v>
      </c>
      <c r="P187">
        <v>30</v>
      </c>
      <c r="Q187">
        <v>0</v>
      </c>
      <c r="R187">
        <v>0</v>
      </c>
      <c r="S187">
        <v>0</v>
      </c>
      <c r="T187">
        <v>0</v>
      </c>
      <c r="U187" t="s">
        <v>101</v>
      </c>
      <c r="V187">
        <v>81</v>
      </c>
      <c r="W187" t="s">
        <v>102</v>
      </c>
      <c r="X187">
        <v>1</v>
      </c>
      <c r="Y187" t="s">
        <v>96</v>
      </c>
      <c r="Z187" t="s">
        <v>466</v>
      </c>
      <c r="AA187" t="s">
        <v>466</v>
      </c>
      <c r="AB187" t="s">
        <v>467</v>
      </c>
      <c r="AC187" t="s">
        <v>106</v>
      </c>
      <c r="AD187" t="s">
        <v>106</v>
      </c>
      <c r="AE187" t="s">
        <v>106</v>
      </c>
      <c r="AF187" t="s">
        <v>106</v>
      </c>
      <c r="AG187" t="s">
        <v>107</v>
      </c>
      <c r="AH187" t="s">
        <v>468</v>
      </c>
      <c r="AI187" t="s">
        <v>466</v>
      </c>
      <c r="AJ187" t="s">
        <v>469</v>
      </c>
      <c r="AK187" t="s">
        <v>145</v>
      </c>
      <c r="AL187" t="s">
        <v>111</v>
      </c>
      <c r="AM187" t="s">
        <v>112</v>
      </c>
      <c r="AN187" t="s">
        <v>113</v>
      </c>
      <c r="AO187" t="s">
        <v>114</v>
      </c>
      <c r="AP187" t="s">
        <v>115</v>
      </c>
      <c r="AQ187" t="s">
        <v>96</v>
      </c>
      <c r="AR187" t="s">
        <v>97</v>
      </c>
      <c r="AS187" t="s">
        <v>116</v>
      </c>
      <c r="AT187" t="s">
        <v>106</v>
      </c>
      <c r="AU187" t="s">
        <v>117</v>
      </c>
      <c r="AV187" t="s">
        <v>111</v>
      </c>
      <c r="AW187" s="1">
        <v>4345.6000000000004</v>
      </c>
      <c r="AX187" t="s">
        <v>106</v>
      </c>
      <c r="AY187" t="s">
        <v>112</v>
      </c>
      <c r="AZ187" t="s">
        <v>118</v>
      </c>
      <c r="BA187" t="s">
        <v>119</v>
      </c>
      <c r="BB187" t="s">
        <v>106</v>
      </c>
      <c r="BC187" t="s">
        <v>107</v>
      </c>
      <c r="BD187" t="s">
        <v>171</v>
      </c>
      <c r="BE187" t="s">
        <v>112</v>
      </c>
      <c r="BF187">
        <v>1</v>
      </c>
      <c r="BG187" t="s">
        <v>121</v>
      </c>
      <c r="BH187" t="s">
        <v>122</v>
      </c>
      <c r="BI187" t="s">
        <v>442</v>
      </c>
      <c r="BJ187" t="s">
        <v>124</v>
      </c>
      <c r="BK187" t="s">
        <v>164</v>
      </c>
      <c r="BL187" t="s">
        <v>97</v>
      </c>
      <c r="BM187" t="s">
        <v>126</v>
      </c>
      <c r="BN187" t="s">
        <v>97</v>
      </c>
      <c r="BO187" t="s">
        <v>112</v>
      </c>
      <c r="BP187" t="s">
        <v>96</v>
      </c>
      <c r="BQ187" t="s">
        <v>106</v>
      </c>
      <c r="BR187" t="s">
        <v>106</v>
      </c>
      <c r="BS187" t="s">
        <v>113</v>
      </c>
      <c r="BT187" t="s">
        <v>96</v>
      </c>
      <c r="BU187" t="s">
        <v>97</v>
      </c>
      <c r="BV187">
        <v>5</v>
      </c>
      <c r="BW187" s="1">
        <v>4345.6000000000004</v>
      </c>
      <c r="BX187" t="s">
        <v>114</v>
      </c>
      <c r="BY187" t="s">
        <v>113</v>
      </c>
      <c r="BZ187" t="s">
        <v>114</v>
      </c>
      <c r="CA187" t="s">
        <v>112</v>
      </c>
      <c r="CB187" t="s">
        <v>111</v>
      </c>
      <c r="CC187">
        <v>0</v>
      </c>
      <c r="CD187" t="s">
        <v>178</v>
      </c>
      <c r="CE187">
        <v>0</v>
      </c>
      <c r="CF187">
        <v>0</v>
      </c>
      <c r="CG187" t="s">
        <v>106</v>
      </c>
      <c r="CH187" t="s">
        <v>106</v>
      </c>
      <c r="CI187" t="s">
        <v>106</v>
      </c>
      <c r="CJ187" t="s">
        <v>106</v>
      </c>
      <c r="CK187" t="s">
        <v>112</v>
      </c>
      <c r="CL187" t="s">
        <v>112</v>
      </c>
      <c r="CM187" t="s">
        <v>106</v>
      </c>
      <c r="CN187" t="s">
        <v>113</v>
      </c>
      <c r="CO187" t="s">
        <v>114</v>
      </c>
      <c r="CP187" t="s">
        <v>112</v>
      </c>
      <c r="CQ187" t="s">
        <v>116</v>
      </c>
      <c r="CR187" t="s">
        <v>112</v>
      </c>
      <c r="CS187" t="s">
        <v>106</v>
      </c>
      <c r="CT187" t="s">
        <v>106</v>
      </c>
      <c r="CU187" s="2">
        <v>0</v>
      </c>
      <c r="CV187" t="s">
        <v>112</v>
      </c>
    </row>
    <row r="188" spans="1:100" x14ac:dyDescent="0.25">
      <c r="A188">
        <v>4600041701</v>
      </c>
      <c r="B188" t="s">
        <v>189</v>
      </c>
      <c r="C188" t="s">
        <v>94</v>
      </c>
      <c r="D188" t="s">
        <v>95</v>
      </c>
      <c r="E188" t="s">
        <v>96</v>
      </c>
      <c r="F188" t="s">
        <v>97</v>
      </c>
      <c r="G188" t="s">
        <v>97</v>
      </c>
      <c r="H188" t="s">
        <v>466</v>
      </c>
      <c r="I188">
        <v>3000203</v>
      </c>
      <c r="J188">
        <v>10</v>
      </c>
      <c r="K188">
        <v>50</v>
      </c>
      <c r="L188">
        <v>40000039</v>
      </c>
      <c r="M188" t="s">
        <v>656</v>
      </c>
      <c r="N188" t="s">
        <v>100</v>
      </c>
      <c r="O188">
        <v>32</v>
      </c>
      <c r="P188">
        <v>30</v>
      </c>
      <c r="Q188">
        <v>0</v>
      </c>
      <c r="R188">
        <v>0</v>
      </c>
      <c r="S188">
        <v>0</v>
      </c>
      <c r="T188">
        <v>0</v>
      </c>
      <c r="U188" t="s">
        <v>101</v>
      </c>
      <c r="V188">
        <v>81</v>
      </c>
      <c r="W188" t="s">
        <v>102</v>
      </c>
      <c r="X188">
        <v>1</v>
      </c>
      <c r="Y188" t="s">
        <v>96</v>
      </c>
      <c r="Z188" t="s">
        <v>466</v>
      </c>
      <c r="AA188" t="s">
        <v>466</v>
      </c>
      <c r="AB188" t="s">
        <v>467</v>
      </c>
      <c r="AC188" t="s">
        <v>106</v>
      </c>
      <c r="AD188" t="s">
        <v>106</v>
      </c>
      <c r="AE188" t="s">
        <v>106</v>
      </c>
      <c r="AF188" t="s">
        <v>106</v>
      </c>
      <c r="AG188" t="s">
        <v>107</v>
      </c>
      <c r="AH188" t="s">
        <v>468</v>
      </c>
      <c r="AI188" t="s">
        <v>466</v>
      </c>
      <c r="AJ188" t="s">
        <v>469</v>
      </c>
      <c r="AK188" t="s">
        <v>145</v>
      </c>
      <c r="AL188" t="s">
        <v>111</v>
      </c>
      <c r="AM188" t="s">
        <v>112</v>
      </c>
      <c r="AN188" t="s">
        <v>113</v>
      </c>
      <c r="AO188" t="s">
        <v>114</v>
      </c>
      <c r="AP188" t="s">
        <v>115</v>
      </c>
      <c r="AQ188" t="s">
        <v>96</v>
      </c>
      <c r="AR188" t="s">
        <v>97</v>
      </c>
      <c r="AS188" t="s">
        <v>116</v>
      </c>
      <c r="AT188" t="s">
        <v>106</v>
      </c>
      <c r="AU188" t="s">
        <v>117</v>
      </c>
      <c r="AV188" t="s">
        <v>111</v>
      </c>
      <c r="AW188" s="1">
        <v>4377.1000000000004</v>
      </c>
      <c r="AX188" t="s">
        <v>106</v>
      </c>
      <c r="AY188" t="s">
        <v>112</v>
      </c>
      <c r="AZ188" t="s">
        <v>118</v>
      </c>
      <c r="BA188" t="s">
        <v>119</v>
      </c>
      <c r="BB188" t="s">
        <v>106</v>
      </c>
      <c r="BC188" t="s">
        <v>107</v>
      </c>
      <c r="BD188" t="s">
        <v>171</v>
      </c>
      <c r="BE188" t="s">
        <v>112</v>
      </c>
      <c r="BF188">
        <v>1</v>
      </c>
      <c r="BG188" t="s">
        <v>121</v>
      </c>
      <c r="BH188" t="s">
        <v>122</v>
      </c>
      <c r="BI188" t="s">
        <v>442</v>
      </c>
      <c r="BJ188" t="s">
        <v>124</v>
      </c>
      <c r="BK188" t="s">
        <v>164</v>
      </c>
      <c r="BL188" t="s">
        <v>97</v>
      </c>
      <c r="BM188" t="s">
        <v>126</v>
      </c>
      <c r="BN188" t="s">
        <v>97</v>
      </c>
      <c r="BO188" t="s">
        <v>112</v>
      </c>
      <c r="BP188" t="s">
        <v>96</v>
      </c>
      <c r="BQ188" t="s">
        <v>106</v>
      </c>
      <c r="BR188" t="s">
        <v>106</v>
      </c>
      <c r="BS188" t="s">
        <v>113</v>
      </c>
      <c r="BT188" t="s">
        <v>96</v>
      </c>
      <c r="BU188" t="s">
        <v>97</v>
      </c>
      <c r="BV188">
        <v>5</v>
      </c>
      <c r="BW188" s="1">
        <v>4377.1000000000004</v>
      </c>
      <c r="BX188" t="s">
        <v>114</v>
      </c>
      <c r="BY188" t="s">
        <v>113</v>
      </c>
      <c r="BZ188" t="s">
        <v>114</v>
      </c>
      <c r="CA188" t="s">
        <v>112</v>
      </c>
      <c r="CB188" t="s">
        <v>111</v>
      </c>
      <c r="CC188">
        <v>0</v>
      </c>
      <c r="CD188" t="s">
        <v>178</v>
      </c>
      <c r="CE188">
        <v>0</v>
      </c>
      <c r="CF188">
        <v>0</v>
      </c>
      <c r="CG188" t="s">
        <v>106</v>
      </c>
      <c r="CH188" t="s">
        <v>106</v>
      </c>
      <c r="CI188" t="s">
        <v>106</v>
      </c>
      <c r="CJ188" t="s">
        <v>106</v>
      </c>
      <c r="CK188" t="s">
        <v>112</v>
      </c>
      <c r="CL188" t="s">
        <v>112</v>
      </c>
      <c r="CM188" t="s">
        <v>106</v>
      </c>
      <c r="CN188" t="s">
        <v>113</v>
      </c>
      <c r="CO188" t="s">
        <v>114</v>
      </c>
      <c r="CP188" t="s">
        <v>112</v>
      </c>
      <c r="CQ188" t="s">
        <v>116</v>
      </c>
      <c r="CR188" t="s">
        <v>112</v>
      </c>
      <c r="CS188" t="s">
        <v>106</v>
      </c>
      <c r="CT188" t="s">
        <v>106</v>
      </c>
      <c r="CU188" s="2">
        <v>0</v>
      </c>
      <c r="CV188" t="s">
        <v>112</v>
      </c>
    </row>
    <row r="189" spans="1:100" x14ac:dyDescent="0.25">
      <c r="A189">
        <v>4600041702</v>
      </c>
      <c r="B189" t="s">
        <v>189</v>
      </c>
      <c r="C189" t="s">
        <v>94</v>
      </c>
      <c r="D189" t="s">
        <v>95</v>
      </c>
      <c r="E189" t="s">
        <v>96</v>
      </c>
      <c r="F189" t="s">
        <v>97</v>
      </c>
      <c r="G189" t="s">
        <v>97</v>
      </c>
      <c r="H189" t="s">
        <v>466</v>
      </c>
      <c r="I189">
        <v>3000203</v>
      </c>
      <c r="J189">
        <v>10</v>
      </c>
      <c r="K189">
        <v>50</v>
      </c>
      <c r="L189">
        <v>1043824</v>
      </c>
      <c r="M189" t="s">
        <v>655</v>
      </c>
      <c r="N189" t="s">
        <v>100</v>
      </c>
      <c r="O189">
        <v>32</v>
      </c>
      <c r="P189">
        <v>30</v>
      </c>
      <c r="Q189">
        <v>0</v>
      </c>
      <c r="R189">
        <v>0</v>
      </c>
      <c r="S189">
        <v>0</v>
      </c>
      <c r="T189">
        <v>0</v>
      </c>
      <c r="U189" t="s">
        <v>101</v>
      </c>
      <c r="V189">
        <v>81</v>
      </c>
      <c r="W189" t="s">
        <v>102</v>
      </c>
      <c r="X189">
        <v>1</v>
      </c>
      <c r="Y189" t="s">
        <v>96</v>
      </c>
      <c r="Z189" t="s">
        <v>466</v>
      </c>
      <c r="AA189" t="s">
        <v>466</v>
      </c>
      <c r="AB189" t="s">
        <v>467</v>
      </c>
      <c r="AC189" t="s">
        <v>106</v>
      </c>
      <c r="AD189" t="s">
        <v>106</v>
      </c>
      <c r="AE189" t="s">
        <v>106</v>
      </c>
      <c r="AF189" t="s">
        <v>106</v>
      </c>
      <c r="AG189" t="s">
        <v>107</v>
      </c>
      <c r="AH189" t="s">
        <v>468</v>
      </c>
      <c r="AI189" t="s">
        <v>466</v>
      </c>
      <c r="AJ189" t="s">
        <v>469</v>
      </c>
      <c r="AK189" t="s">
        <v>441</v>
      </c>
      <c r="AL189" t="s">
        <v>111</v>
      </c>
      <c r="AM189" t="s">
        <v>112</v>
      </c>
      <c r="AN189" t="s">
        <v>113</v>
      </c>
      <c r="AO189" t="s">
        <v>114</v>
      </c>
      <c r="AP189" t="s">
        <v>115</v>
      </c>
      <c r="AQ189" t="s">
        <v>96</v>
      </c>
      <c r="AR189" t="s">
        <v>97</v>
      </c>
      <c r="AS189" t="s">
        <v>116</v>
      </c>
      <c r="AT189" t="s">
        <v>106</v>
      </c>
      <c r="AU189" t="s">
        <v>117</v>
      </c>
      <c r="AV189" t="s">
        <v>111</v>
      </c>
      <c r="AW189" s="1">
        <v>2969.5</v>
      </c>
      <c r="AX189" t="s">
        <v>106</v>
      </c>
      <c r="AY189" t="s">
        <v>112</v>
      </c>
      <c r="AZ189" t="s">
        <v>118</v>
      </c>
      <c r="BA189" t="s">
        <v>119</v>
      </c>
      <c r="BB189" t="s">
        <v>106</v>
      </c>
      <c r="BC189" t="s">
        <v>107</v>
      </c>
      <c r="BD189" t="s">
        <v>171</v>
      </c>
      <c r="BE189" t="s">
        <v>112</v>
      </c>
      <c r="BF189">
        <v>1</v>
      </c>
      <c r="BG189" t="s">
        <v>121</v>
      </c>
      <c r="BH189" t="s">
        <v>122</v>
      </c>
      <c r="BI189" t="s">
        <v>442</v>
      </c>
      <c r="BJ189" t="s">
        <v>124</v>
      </c>
      <c r="BK189" t="s">
        <v>164</v>
      </c>
      <c r="BL189" t="s">
        <v>97</v>
      </c>
      <c r="BM189" t="s">
        <v>126</v>
      </c>
      <c r="BN189" t="s">
        <v>97</v>
      </c>
      <c r="BO189" t="s">
        <v>112</v>
      </c>
      <c r="BP189" t="s">
        <v>96</v>
      </c>
      <c r="BQ189" t="s">
        <v>106</v>
      </c>
      <c r="BR189" t="s">
        <v>106</v>
      </c>
      <c r="BS189" t="s">
        <v>113</v>
      </c>
      <c r="BT189" t="s">
        <v>96</v>
      </c>
      <c r="BU189" t="s">
        <v>97</v>
      </c>
      <c r="BV189">
        <v>5</v>
      </c>
      <c r="BW189" s="1">
        <v>2969.5</v>
      </c>
      <c r="BX189" t="s">
        <v>114</v>
      </c>
      <c r="BY189" t="s">
        <v>113</v>
      </c>
      <c r="BZ189" t="s">
        <v>114</v>
      </c>
      <c r="CA189" t="s">
        <v>112</v>
      </c>
      <c r="CB189" t="s">
        <v>111</v>
      </c>
      <c r="CC189">
        <v>0</v>
      </c>
      <c r="CD189" t="s">
        <v>178</v>
      </c>
      <c r="CE189">
        <v>0</v>
      </c>
      <c r="CF189">
        <v>0</v>
      </c>
      <c r="CG189" t="s">
        <v>106</v>
      </c>
      <c r="CH189" t="s">
        <v>106</v>
      </c>
      <c r="CI189" t="s">
        <v>106</v>
      </c>
      <c r="CJ189" t="s">
        <v>106</v>
      </c>
      <c r="CK189" t="s">
        <v>112</v>
      </c>
      <c r="CL189" t="s">
        <v>112</v>
      </c>
      <c r="CM189" t="s">
        <v>106</v>
      </c>
      <c r="CN189" t="s">
        <v>113</v>
      </c>
      <c r="CO189" t="s">
        <v>114</v>
      </c>
      <c r="CP189" t="s">
        <v>112</v>
      </c>
      <c r="CQ189" t="s">
        <v>116</v>
      </c>
      <c r="CR189" t="s">
        <v>112</v>
      </c>
      <c r="CS189" t="s">
        <v>106</v>
      </c>
      <c r="CT189" t="s">
        <v>106</v>
      </c>
      <c r="CU189" s="2">
        <v>0</v>
      </c>
      <c r="CV189" t="s">
        <v>112</v>
      </c>
    </row>
    <row r="190" spans="1:100" x14ac:dyDescent="0.25">
      <c r="A190">
        <v>4600041703</v>
      </c>
      <c r="B190" t="s">
        <v>189</v>
      </c>
      <c r="C190" t="s">
        <v>94</v>
      </c>
      <c r="D190" t="s">
        <v>95</v>
      </c>
      <c r="E190" t="s">
        <v>96</v>
      </c>
      <c r="F190" t="s">
        <v>97</v>
      </c>
      <c r="G190" t="s">
        <v>97</v>
      </c>
      <c r="H190" t="s">
        <v>466</v>
      </c>
      <c r="I190">
        <v>3000203</v>
      </c>
      <c r="J190">
        <v>10</v>
      </c>
      <c r="K190">
        <v>50</v>
      </c>
      <c r="L190">
        <v>1023473</v>
      </c>
      <c r="M190" t="s">
        <v>657</v>
      </c>
      <c r="N190" t="s">
        <v>100</v>
      </c>
      <c r="O190">
        <v>32</v>
      </c>
      <c r="P190">
        <v>30</v>
      </c>
      <c r="Q190">
        <v>0</v>
      </c>
      <c r="R190">
        <v>0</v>
      </c>
      <c r="S190">
        <v>0</v>
      </c>
      <c r="T190">
        <v>0</v>
      </c>
      <c r="U190" t="s">
        <v>101</v>
      </c>
      <c r="V190">
        <v>81</v>
      </c>
      <c r="W190" t="s">
        <v>102</v>
      </c>
      <c r="X190">
        <v>1</v>
      </c>
      <c r="Y190" t="s">
        <v>96</v>
      </c>
      <c r="Z190" t="s">
        <v>466</v>
      </c>
      <c r="AA190" t="s">
        <v>466</v>
      </c>
      <c r="AB190" t="s">
        <v>467</v>
      </c>
      <c r="AC190" t="s">
        <v>106</v>
      </c>
      <c r="AD190" t="s">
        <v>106</v>
      </c>
      <c r="AE190" t="s">
        <v>106</v>
      </c>
      <c r="AF190" t="s">
        <v>106</v>
      </c>
      <c r="AG190" t="s">
        <v>107</v>
      </c>
      <c r="AH190" t="s">
        <v>468</v>
      </c>
      <c r="AI190" t="s">
        <v>466</v>
      </c>
      <c r="AJ190" t="s">
        <v>469</v>
      </c>
      <c r="AK190" t="s">
        <v>443</v>
      </c>
      <c r="AL190" t="s">
        <v>111</v>
      </c>
      <c r="AM190" t="s">
        <v>112</v>
      </c>
      <c r="AN190" t="s">
        <v>113</v>
      </c>
      <c r="AO190" t="s">
        <v>114</v>
      </c>
      <c r="AP190" t="s">
        <v>115</v>
      </c>
      <c r="AQ190" t="s">
        <v>96</v>
      </c>
      <c r="AR190" t="s">
        <v>97</v>
      </c>
      <c r="AS190" t="s">
        <v>116</v>
      </c>
      <c r="AT190" t="s">
        <v>106</v>
      </c>
      <c r="AU190" t="s">
        <v>117</v>
      </c>
      <c r="AV190" t="s">
        <v>111</v>
      </c>
      <c r="AW190" s="1">
        <v>6257.2</v>
      </c>
      <c r="AX190" t="s">
        <v>106</v>
      </c>
      <c r="AY190" t="s">
        <v>112</v>
      </c>
      <c r="AZ190" t="s">
        <v>118</v>
      </c>
      <c r="BA190" t="s">
        <v>119</v>
      </c>
      <c r="BB190" t="s">
        <v>106</v>
      </c>
      <c r="BC190" t="s">
        <v>107</v>
      </c>
      <c r="BD190" t="s">
        <v>171</v>
      </c>
      <c r="BE190" t="s">
        <v>112</v>
      </c>
      <c r="BF190">
        <v>1</v>
      </c>
      <c r="BG190" t="s">
        <v>121</v>
      </c>
      <c r="BH190" t="s">
        <v>122</v>
      </c>
      <c r="BI190" t="s">
        <v>442</v>
      </c>
      <c r="BJ190" t="s">
        <v>124</v>
      </c>
      <c r="BK190" t="s">
        <v>164</v>
      </c>
      <c r="BL190" t="s">
        <v>97</v>
      </c>
      <c r="BM190" t="s">
        <v>126</v>
      </c>
      <c r="BN190" t="s">
        <v>97</v>
      </c>
      <c r="BO190" t="s">
        <v>112</v>
      </c>
      <c r="BP190" t="s">
        <v>96</v>
      </c>
      <c r="BQ190" t="s">
        <v>106</v>
      </c>
      <c r="BR190" t="s">
        <v>106</v>
      </c>
      <c r="BS190" t="s">
        <v>113</v>
      </c>
      <c r="BT190" t="s">
        <v>96</v>
      </c>
      <c r="BU190" t="s">
        <v>97</v>
      </c>
      <c r="BV190">
        <v>5</v>
      </c>
      <c r="BW190" s="1">
        <v>6257.2</v>
      </c>
      <c r="BX190" t="s">
        <v>114</v>
      </c>
      <c r="BY190" t="s">
        <v>113</v>
      </c>
      <c r="BZ190" t="s">
        <v>114</v>
      </c>
      <c r="CA190" t="s">
        <v>112</v>
      </c>
      <c r="CB190" t="s">
        <v>111</v>
      </c>
      <c r="CC190">
        <v>0</v>
      </c>
      <c r="CD190" t="s">
        <v>178</v>
      </c>
      <c r="CE190">
        <v>0</v>
      </c>
      <c r="CF190">
        <v>0</v>
      </c>
      <c r="CG190" t="s">
        <v>106</v>
      </c>
      <c r="CH190" t="s">
        <v>106</v>
      </c>
      <c r="CI190" t="s">
        <v>106</v>
      </c>
      <c r="CJ190" t="s">
        <v>106</v>
      </c>
      <c r="CK190" t="s">
        <v>112</v>
      </c>
      <c r="CL190" t="s">
        <v>112</v>
      </c>
      <c r="CM190" t="s">
        <v>106</v>
      </c>
      <c r="CN190" t="s">
        <v>113</v>
      </c>
      <c r="CO190" t="s">
        <v>114</v>
      </c>
      <c r="CP190" t="s">
        <v>112</v>
      </c>
      <c r="CQ190" t="s">
        <v>116</v>
      </c>
      <c r="CR190" t="s">
        <v>112</v>
      </c>
      <c r="CS190" t="s">
        <v>106</v>
      </c>
      <c r="CT190" t="s">
        <v>106</v>
      </c>
      <c r="CU190" s="2">
        <v>0</v>
      </c>
      <c r="CV190" t="s">
        <v>112</v>
      </c>
    </row>
    <row r="191" spans="1:100" x14ac:dyDescent="0.25">
      <c r="A191">
        <v>4600041704</v>
      </c>
      <c r="B191" t="s">
        <v>189</v>
      </c>
      <c r="C191" t="s">
        <v>94</v>
      </c>
      <c r="D191" t="s">
        <v>95</v>
      </c>
      <c r="E191" t="s">
        <v>96</v>
      </c>
      <c r="F191" t="s">
        <v>97</v>
      </c>
      <c r="G191" t="s">
        <v>97</v>
      </c>
      <c r="H191" t="s">
        <v>466</v>
      </c>
      <c r="I191">
        <v>3000203</v>
      </c>
      <c r="J191">
        <v>10</v>
      </c>
      <c r="K191">
        <v>50</v>
      </c>
      <c r="L191">
        <v>40000063</v>
      </c>
      <c r="M191" t="s">
        <v>644</v>
      </c>
      <c r="N191" t="s">
        <v>100</v>
      </c>
      <c r="O191">
        <v>32</v>
      </c>
      <c r="P191">
        <v>30</v>
      </c>
      <c r="Q191">
        <v>0</v>
      </c>
      <c r="R191">
        <v>0</v>
      </c>
      <c r="S191">
        <v>0</v>
      </c>
      <c r="T191">
        <v>0</v>
      </c>
      <c r="U191" t="s">
        <v>101</v>
      </c>
      <c r="V191">
        <v>81</v>
      </c>
      <c r="W191" t="s">
        <v>102</v>
      </c>
      <c r="X191">
        <v>1</v>
      </c>
      <c r="Y191" t="s">
        <v>96</v>
      </c>
      <c r="Z191" t="s">
        <v>466</v>
      </c>
      <c r="AA191" t="s">
        <v>466</v>
      </c>
      <c r="AB191" t="s">
        <v>467</v>
      </c>
      <c r="AC191" t="s">
        <v>106</v>
      </c>
      <c r="AD191" t="s">
        <v>106</v>
      </c>
      <c r="AE191" t="s">
        <v>106</v>
      </c>
      <c r="AF191" t="s">
        <v>106</v>
      </c>
      <c r="AG191" t="s">
        <v>107</v>
      </c>
      <c r="AH191" t="s">
        <v>468</v>
      </c>
      <c r="AI191" t="s">
        <v>466</v>
      </c>
      <c r="AJ191" t="s">
        <v>469</v>
      </c>
      <c r="AK191" t="s">
        <v>145</v>
      </c>
      <c r="AL191" t="s">
        <v>111</v>
      </c>
      <c r="AM191" t="s">
        <v>112</v>
      </c>
      <c r="AN191" t="s">
        <v>113</v>
      </c>
      <c r="AO191" t="s">
        <v>114</v>
      </c>
      <c r="AP191" t="s">
        <v>115</v>
      </c>
      <c r="AQ191" t="s">
        <v>96</v>
      </c>
      <c r="AR191" t="s">
        <v>97</v>
      </c>
      <c r="AS191" t="s">
        <v>116</v>
      </c>
      <c r="AT191" t="s">
        <v>106</v>
      </c>
      <c r="AU191" t="s">
        <v>117</v>
      </c>
      <c r="AV191" t="s">
        <v>111</v>
      </c>
      <c r="AW191" s="1">
        <v>21016</v>
      </c>
      <c r="AX191" t="s">
        <v>106</v>
      </c>
      <c r="AY191" t="s">
        <v>112</v>
      </c>
      <c r="AZ191" t="s">
        <v>118</v>
      </c>
      <c r="BA191" t="s">
        <v>119</v>
      </c>
      <c r="BB191" t="s">
        <v>106</v>
      </c>
      <c r="BC191" t="s">
        <v>107</v>
      </c>
      <c r="BD191" t="s">
        <v>171</v>
      </c>
      <c r="BE191" t="s">
        <v>112</v>
      </c>
      <c r="BF191">
        <v>1</v>
      </c>
      <c r="BG191" t="s">
        <v>121</v>
      </c>
      <c r="BH191" t="s">
        <v>122</v>
      </c>
      <c r="BI191" t="s">
        <v>442</v>
      </c>
      <c r="BJ191" t="s">
        <v>124</v>
      </c>
      <c r="BK191" t="s">
        <v>164</v>
      </c>
      <c r="BL191" t="s">
        <v>97</v>
      </c>
      <c r="BM191" t="s">
        <v>126</v>
      </c>
      <c r="BN191" t="s">
        <v>97</v>
      </c>
      <c r="BO191" t="s">
        <v>112</v>
      </c>
      <c r="BP191" t="s">
        <v>96</v>
      </c>
      <c r="BQ191" t="s">
        <v>106</v>
      </c>
      <c r="BR191" t="s">
        <v>106</v>
      </c>
      <c r="BS191" t="s">
        <v>113</v>
      </c>
      <c r="BT191" t="s">
        <v>96</v>
      </c>
      <c r="BU191" t="s">
        <v>97</v>
      </c>
      <c r="BV191">
        <v>5</v>
      </c>
      <c r="BW191" s="1">
        <v>21016</v>
      </c>
      <c r="BX191" t="s">
        <v>114</v>
      </c>
      <c r="BY191" t="s">
        <v>113</v>
      </c>
      <c r="BZ191" t="s">
        <v>114</v>
      </c>
      <c r="CA191" t="s">
        <v>112</v>
      </c>
      <c r="CB191" t="s">
        <v>111</v>
      </c>
      <c r="CC191">
        <v>0</v>
      </c>
      <c r="CD191" t="s">
        <v>178</v>
      </c>
      <c r="CE191">
        <v>0</v>
      </c>
      <c r="CF191">
        <v>0</v>
      </c>
      <c r="CG191" t="s">
        <v>106</v>
      </c>
      <c r="CH191" t="s">
        <v>106</v>
      </c>
      <c r="CI191" t="s">
        <v>106</v>
      </c>
      <c r="CJ191" t="s">
        <v>106</v>
      </c>
      <c r="CK191" t="s">
        <v>112</v>
      </c>
      <c r="CL191" t="s">
        <v>112</v>
      </c>
      <c r="CM191" t="s">
        <v>106</v>
      </c>
      <c r="CN191" t="s">
        <v>113</v>
      </c>
      <c r="CO191" t="s">
        <v>114</v>
      </c>
      <c r="CP191" t="s">
        <v>112</v>
      </c>
      <c r="CQ191" t="s">
        <v>116</v>
      </c>
      <c r="CR191" t="s">
        <v>112</v>
      </c>
      <c r="CS191" t="s">
        <v>106</v>
      </c>
      <c r="CT191" t="s">
        <v>106</v>
      </c>
      <c r="CU191" s="2">
        <v>0</v>
      </c>
      <c r="CV191" t="s">
        <v>112</v>
      </c>
    </row>
    <row r="192" spans="1:100" x14ac:dyDescent="0.25">
      <c r="A192">
        <v>4600041783</v>
      </c>
      <c r="B192" t="s">
        <v>139</v>
      </c>
      <c r="C192" t="s">
        <v>94</v>
      </c>
      <c r="D192" t="s">
        <v>95</v>
      </c>
      <c r="E192" t="s">
        <v>96</v>
      </c>
      <c r="F192" t="s">
        <v>97</v>
      </c>
      <c r="G192" t="s">
        <v>97</v>
      </c>
      <c r="H192" t="s">
        <v>470</v>
      </c>
      <c r="I192">
        <v>3003492</v>
      </c>
      <c r="J192">
        <v>10</v>
      </c>
      <c r="K192">
        <v>10</v>
      </c>
      <c r="L192">
        <v>1028886</v>
      </c>
      <c r="M192" t="s">
        <v>643</v>
      </c>
      <c r="N192" t="s">
        <v>100</v>
      </c>
      <c r="O192">
        <v>32</v>
      </c>
      <c r="P192">
        <v>30</v>
      </c>
      <c r="Q192">
        <v>0</v>
      </c>
      <c r="R192">
        <v>0</v>
      </c>
      <c r="S192">
        <v>0</v>
      </c>
      <c r="T192">
        <v>0</v>
      </c>
      <c r="U192" t="s">
        <v>101</v>
      </c>
      <c r="V192">
        <v>79</v>
      </c>
      <c r="W192" t="s">
        <v>102</v>
      </c>
      <c r="X192">
        <v>1</v>
      </c>
      <c r="Y192" t="s">
        <v>96</v>
      </c>
      <c r="Z192" t="s">
        <v>470</v>
      </c>
      <c r="AA192" t="s">
        <v>459</v>
      </c>
      <c r="AB192" t="s">
        <v>471</v>
      </c>
      <c r="AC192" t="s">
        <v>106</v>
      </c>
      <c r="AD192" t="s">
        <v>106</v>
      </c>
      <c r="AE192" t="s">
        <v>106</v>
      </c>
      <c r="AF192" t="s">
        <v>106</v>
      </c>
      <c r="AG192" t="s">
        <v>107</v>
      </c>
      <c r="AH192">
        <v>6000038963</v>
      </c>
      <c r="AI192" t="s">
        <v>106</v>
      </c>
      <c r="AJ192" t="s">
        <v>472</v>
      </c>
      <c r="AK192" t="s">
        <v>135</v>
      </c>
      <c r="AL192" t="s">
        <v>111</v>
      </c>
      <c r="AM192" t="s">
        <v>112</v>
      </c>
      <c r="AN192" t="s">
        <v>113</v>
      </c>
      <c r="AO192" t="s">
        <v>114</v>
      </c>
      <c r="AP192" t="s">
        <v>115</v>
      </c>
      <c r="AQ192" t="s">
        <v>96</v>
      </c>
      <c r="AR192" t="s">
        <v>97</v>
      </c>
      <c r="AS192" t="s">
        <v>116</v>
      </c>
      <c r="AT192" t="s">
        <v>106</v>
      </c>
      <c r="AU192" t="s">
        <v>117</v>
      </c>
      <c r="AV192" t="s">
        <v>111</v>
      </c>
      <c r="AW192" s="1">
        <v>249980</v>
      </c>
      <c r="AX192" t="s">
        <v>473</v>
      </c>
      <c r="AY192" t="s">
        <v>112</v>
      </c>
      <c r="AZ192" t="s">
        <v>118</v>
      </c>
      <c r="BA192" t="s">
        <v>119</v>
      </c>
      <c r="BB192" t="s">
        <v>106</v>
      </c>
      <c r="BC192" t="s">
        <v>107</v>
      </c>
      <c r="BD192" t="s">
        <v>171</v>
      </c>
      <c r="BE192" t="s">
        <v>112</v>
      </c>
      <c r="BF192">
        <v>1</v>
      </c>
      <c r="BG192" t="s">
        <v>121</v>
      </c>
      <c r="BH192" t="s">
        <v>122</v>
      </c>
      <c r="BI192" t="s">
        <v>474</v>
      </c>
      <c r="BJ192" t="s">
        <v>124</v>
      </c>
      <c r="BK192" t="s">
        <v>162</v>
      </c>
      <c r="BL192" t="s">
        <v>97</v>
      </c>
      <c r="BM192" t="s">
        <v>126</v>
      </c>
      <c r="BN192" t="s">
        <v>97</v>
      </c>
      <c r="BO192" t="s">
        <v>112</v>
      </c>
      <c r="BP192" t="s">
        <v>96</v>
      </c>
      <c r="BQ192" t="s">
        <v>106</v>
      </c>
      <c r="BR192" t="s">
        <v>106</v>
      </c>
      <c r="BS192" t="s">
        <v>113</v>
      </c>
      <c r="BT192" t="s">
        <v>96</v>
      </c>
      <c r="BU192" t="s">
        <v>97</v>
      </c>
      <c r="BV192">
        <v>5</v>
      </c>
      <c r="BW192" s="1">
        <v>249980</v>
      </c>
      <c r="BX192" t="s">
        <v>114</v>
      </c>
      <c r="BY192" t="s">
        <v>113</v>
      </c>
      <c r="BZ192" t="s">
        <v>114</v>
      </c>
      <c r="CA192" t="s">
        <v>112</v>
      </c>
      <c r="CB192" t="s">
        <v>111</v>
      </c>
      <c r="CC192">
        <v>0</v>
      </c>
      <c r="CD192" t="s">
        <v>178</v>
      </c>
      <c r="CE192">
        <v>0</v>
      </c>
      <c r="CF192">
        <v>0</v>
      </c>
      <c r="CG192" t="s">
        <v>106</v>
      </c>
      <c r="CH192" t="s">
        <v>106</v>
      </c>
      <c r="CI192" t="s">
        <v>106</v>
      </c>
      <c r="CJ192" t="s">
        <v>106</v>
      </c>
      <c r="CK192" t="s">
        <v>112</v>
      </c>
      <c r="CL192" t="s">
        <v>112</v>
      </c>
      <c r="CM192" t="s">
        <v>106</v>
      </c>
      <c r="CN192" t="s">
        <v>113</v>
      </c>
      <c r="CO192" t="s">
        <v>114</v>
      </c>
      <c r="CP192" t="s">
        <v>112</v>
      </c>
      <c r="CQ192" t="s">
        <v>116</v>
      </c>
      <c r="CR192" t="s">
        <v>112</v>
      </c>
      <c r="CS192" t="s">
        <v>106</v>
      </c>
      <c r="CT192" t="s">
        <v>106</v>
      </c>
      <c r="CU192" s="2">
        <v>0</v>
      </c>
      <c r="CV192" t="s">
        <v>112</v>
      </c>
    </row>
    <row r="193" spans="1:100" x14ac:dyDescent="0.25">
      <c r="A193">
        <v>4600041790</v>
      </c>
      <c r="B193" t="s">
        <v>189</v>
      </c>
      <c r="C193" t="s">
        <v>94</v>
      </c>
      <c r="D193" t="s">
        <v>95</v>
      </c>
      <c r="E193" t="s">
        <v>96</v>
      </c>
      <c r="F193" t="s">
        <v>97</v>
      </c>
      <c r="G193" t="s">
        <v>97</v>
      </c>
      <c r="H193" t="s">
        <v>475</v>
      </c>
      <c r="I193">
        <v>3000203</v>
      </c>
      <c r="J193">
        <v>10</v>
      </c>
      <c r="K193">
        <v>140</v>
      </c>
      <c r="L193">
        <v>1023473</v>
      </c>
      <c r="M193" t="s">
        <v>657</v>
      </c>
      <c r="N193" t="s">
        <v>100</v>
      </c>
      <c r="O193">
        <v>32</v>
      </c>
      <c r="P193">
        <v>30</v>
      </c>
      <c r="Q193">
        <v>0</v>
      </c>
      <c r="R193">
        <v>0</v>
      </c>
      <c r="S193">
        <v>0</v>
      </c>
      <c r="T193">
        <v>0</v>
      </c>
      <c r="U193" t="s">
        <v>101</v>
      </c>
      <c r="V193">
        <v>81</v>
      </c>
      <c r="W193" t="s">
        <v>102</v>
      </c>
      <c r="X193">
        <v>1</v>
      </c>
      <c r="Y193" t="s">
        <v>96</v>
      </c>
      <c r="Z193" t="s">
        <v>475</v>
      </c>
      <c r="AA193" t="s">
        <v>476</v>
      </c>
      <c r="AB193" t="s">
        <v>477</v>
      </c>
      <c r="AC193" t="s">
        <v>106</v>
      </c>
      <c r="AD193" t="s">
        <v>106</v>
      </c>
      <c r="AE193" t="s">
        <v>106</v>
      </c>
      <c r="AF193" t="s">
        <v>106</v>
      </c>
      <c r="AG193" t="s">
        <v>107</v>
      </c>
      <c r="AH193" t="s">
        <v>106</v>
      </c>
      <c r="AI193" t="s">
        <v>475</v>
      </c>
      <c r="AJ193" t="s">
        <v>440</v>
      </c>
      <c r="AK193" t="s">
        <v>443</v>
      </c>
      <c r="AL193" t="s">
        <v>111</v>
      </c>
      <c r="AM193" t="s">
        <v>112</v>
      </c>
      <c r="AN193" t="s">
        <v>113</v>
      </c>
      <c r="AO193" t="s">
        <v>114</v>
      </c>
      <c r="AP193" t="s">
        <v>115</v>
      </c>
      <c r="AQ193" t="s">
        <v>96</v>
      </c>
      <c r="AR193" t="s">
        <v>97</v>
      </c>
      <c r="AS193" t="s">
        <v>116</v>
      </c>
      <c r="AT193" t="s">
        <v>106</v>
      </c>
      <c r="AU193" t="s">
        <v>117</v>
      </c>
      <c r="AV193" t="s">
        <v>111</v>
      </c>
      <c r="AW193" s="1">
        <v>177008.16</v>
      </c>
      <c r="AX193" t="s">
        <v>106</v>
      </c>
      <c r="AY193" t="s">
        <v>112</v>
      </c>
      <c r="AZ193" t="s">
        <v>118</v>
      </c>
      <c r="BA193" t="s">
        <v>119</v>
      </c>
      <c r="BB193" t="s">
        <v>106</v>
      </c>
      <c r="BC193" t="s">
        <v>107</v>
      </c>
      <c r="BD193" t="s">
        <v>171</v>
      </c>
      <c r="BE193" t="s">
        <v>112</v>
      </c>
      <c r="BF193">
        <v>1</v>
      </c>
      <c r="BG193" t="s">
        <v>121</v>
      </c>
      <c r="BH193" t="s">
        <v>122</v>
      </c>
      <c r="BI193" t="s">
        <v>444</v>
      </c>
      <c r="BJ193" t="s">
        <v>124</v>
      </c>
      <c r="BK193" t="s">
        <v>162</v>
      </c>
      <c r="BL193" t="s">
        <v>97</v>
      </c>
      <c r="BM193" t="s">
        <v>126</v>
      </c>
      <c r="BN193" t="s">
        <v>97</v>
      </c>
      <c r="BO193" t="s">
        <v>112</v>
      </c>
      <c r="BP193" t="s">
        <v>96</v>
      </c>
      <c r="BQ193" t="s">
        <v>106</v>
      </c>
      <c r="BR193" t="s">
        <v>106</v>
      </c>
      <c r="BS193" t="s">
        <v>113</v>
      </c>
      <c r="BT193" t="s">
        <v>96</v>
      </c>
      <c r="BU193" t="s">
        <v>97</v>
      </c>
      <c r="BV193">
        <v>5</v>
      </c>
      <c r="BW193" s="1">
        <v>177008.16</v>
      </c>
      <c r="BX193" t="s">
        <v>114</v>
      </c>
      <c r="BY193" t="s">
        <v>113</v>
      </c>
      <c r="BZ193" t="s">
        <v>114</v>
      </c>
      <c r="CA193" t="s">
        <v>112</v>
      </c>
      <c r="CB193" t="s">
        <v>111</v>
      </c>
      <c r="CC193">
        <v>0</v>
      </c>
      <c r="CD193" t="s">
        <v>178</v>
      </c>
      <c r="CE193">
        <v>0</v>
      </c>
      <c r="CF193">
        <v>0</v>
      </c>
      <c r="CG193" t="s">
        <v>106</v>
      </c>
      <c r="CH193" t="s">
        <v>106</v>
      </c>
      <c r="CI193" t="s">
        <v>106</v>
      </c>
      <c r="CJ193" t="s">
        <v>106</v>
      </c>
      <c r="CK193" t="s">
        <v>112</v>
      </c>
      <c r="CL193" t="s">
        <v>112</v>
      </c>
      <c r="CM193" t="s">
        <v>106</v>
      </c>
      <c r="CN193" t="s">
        <v>113</v>
      </c>
      <c r="CO193" t="s">
        <v>114</v>
      </c>
      <c r="CP193" t="s">
        <v>112</v>
      </c>
      <c r="CQ193" t="s">
        <v>116</v>
      </c>
      <c r="CR193" t="s">
        <v>112</v>
      </c>
      <c r="CS193" t="s">
        <v>106</v>
      </c>
      <c r="CT193" t="s">
        <v>106</v>
      </c>
      <c r="CU193" s="2">
        <v>0</v>
      </c>
      <c r="CV193" t="s">
        <v>112</v>
      </c>
    </row>
    <row r="194" spans="1:100" x14ac:dyDescent="0.25">
      <c r="A194">
        <v>4600042325</v>
      </c>
      <c r="B194" t="s">
        <v>478</v>
      </c>
      <c r="C194" t="s">
        <v>94</v>
      </c>
      <c r="D194" t="s">
        <v>95</v>
      </c>
      <c r="E194" t="s">
        <v>96</v>
      </c>
      <c r="F194" t="s">
        <v>97</v>
      </c>
      <c r="G194" t="s">
        <v>97</v>
      </c>
      <c r="H194" t="s">
        <v>479</v>
      </c>
      <c r="I194" t="s">
        <v>480</v>
      </c>
      <c r="J194">
        <v>10</v>
      </c>
      <c r="K194">
        <v>110</v>
      </c>
      <c r="L194">
        <v>1028886</v>
      </c>
      <c r="M194" t="s">
        <v>643</v>
      </c>
      <c r="N194" t="s">
        <v>100</v>
      </c>
      <c r="O194" t="s">
        <v>130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205</v>
      </c>
      <c r="V194" t="s">
        <v>206</v>
      </c>
      <c r="W194" t="s">
        <v>102</v>
      </c>
      <c r="X194">
        <v>1</v>
      </c>
      <c r="Y194" t="s">
        <v>96</v>
      </c>
      <c r="Z194" t="s">
        <v>479</v>
      </c>
      <c r="AA194" t="s">
        <v>479</v>
      </c>
      <c r="AB194" t="s">
        <v>481</v>
      </c>
      <c r="AC194" t="s">
        <v>106</v>
      </c>
      <c r="AD194" t="s">
        <v>106</v>
      </c>
      <c r="AE194" t="s">
        <v>106</v>
      </c>
      <c r="AF194" t="s">
        <v>106</v>
      </c>
      <c r="AG194" t="s">
        <v>107</v>
      </c>
      <c r="AH194" s="3">
        <v>20130506</v>
      </c>
      <c r="AI194" t="s">
        <v>106</v>
      </c>
      <c r="AJ194" t="s">
        <v>209</v>
      </c>
      <c r="AK194" t="s">
        <v>135</v>
      </c>
      <c r="AL194" t="s">
        <v>111</v>
      </c>
      <c r="AM194" t="s">
        <v>112</v>
      </c>
      <c r="AN194" t="s">
        <v>113</v>
      </c>
      <c r="AO194" t="s">
        <v>114</v>
      </c>
      <c r="AP194" t="s">
        <v>115</v>
      </c>
      <c r="AQ194" t="s">
        <v>96</v>
      </c>
      <c r="AR194" t="s">
        <v>97</v>
      </c>
      <c r="AS194" t="s">
        <v>116</v>
      </c>
      <c r="AT194" t="s">
        <v>106</v>
      </c>
      <c r="AU194" t="s">
        <v>117</v>
      </c>
      <c r="AV194" t="s">
        <v>111</v>
      </c>
      <c r="AW194" s="1">
        <v>4920000</v>
      </c>
      <c r="AX194" t="s">
        <v>106</v>
      </c>
      <c r="AY194" t="s">
        <v>112</v>
      </c>
      <c r="AZ194" t="s">
        <v>118</v>
      </c>
      <c r="BA194" t="s">
        <v>119</v>
      </c>
      <c r="BB194" t="s">
        <v>106</v>
      </c>
      <c r="BC194" t="s">
        <v>107</v>
      </c>
      <c r="BD194" t="s">
        <v>393</v>
      </c>
      <c r="BE194" t="s">
        <v>112</v>
      </c>
      <c r="BF194">
        <v>1</v>
      </c>
      <c r="BG194" t="s">
        <v>121</v>
      </c>
      <c r="BH194" t="s">
        <v>310</v>
      </c>
      <c r="BI194">
        <v>24</v>
      </c>
      <c r="BJ194" t="s">
        <v>124</v>
      </c>
      <c r="BK194" t="s">
        <v>162</v>
      </c>
      <c r="BL194" t="s">
        <v>97</v>
      </c>
      <c r="BM194" t="s">
        <v>126</v>
      </c>
      <c r="BN194" t="s">
        <v>97</v>
      </c>
      <c r="BO194" t="s">
        <v>112</v>
      </c>
      <c r="BP194" t="s">
        <v>96</v>
      </c>
      <c r="BQ194" t="s">
        <v>106</v>
      </c>
      <c r="BR194" t="s">
        <v>106</v>
      </c>
      <c r="BS194" t="s">
        <v>113</v>
      </c>
      <c r="BT194" t="s">
        <v>96</v>
      </c>
      <c r="BU194" t="s">
        <v>97</v>
      </c>
      <c r="BV194">
        <v>5</v>
      </c>
      <c r="BW194" s="1">
        <v>4920000</v>
      </c>
      <c r="BX194" t="s">
        <v>114</v>
      </c>
      <c r="BY194" t="s">
        <v>113</v>
      </c>
      <c r="BZ194" t="s">
        <v>114</v>
      </c>
      <c r="CA194" t="s">
        <v>112</v>
      </c>
      <c r="CB194" t="s">
        <v>111</v>
      </c>
      <c r="CC194">
        <v>0</v>
      </c>
      <c r="CD194" t="s">
        <v>178</v>
      </c>
      <c r="CE194">
        <v>0</v>
      </c>
      <c r="CF194">
        <v>0</v>
      </c>
      <c r="CG194" t="s">
        <v>106</v>
      </c>
      <c r="CH194" t="s">
        <v>106</v>
      </c>
      <c r="CI194" t="s">
        <v>106</v>
      </c>
      <c r="CJ194" t="s">
        <v>106</v>
      </c>
      <c r="CK194" t="s">
        <v>112</v>
      </c>
      <c r="CL194" t="s">
        <v>112</v>
      </c>
      <c r="CM194" t="s">
        <v>106</v>
      </c>
      <c r="CN194" t="s">
        <v>113</v>
      </c>
      <c r="CO194" t="s">
        <v>114</v>
      </c>
      <c r="CP194" t="s">
        <v>112</v>
      </c>
      <c r="CQ194" t="s">
        <v>116</v>
      </c>
      <c r="CR194" t="s">
        <v>112</v>
      </c>
      <c r="CS194" t="s">
        <v>106</v>
      </c>
      <c r="CT194" t="s">
        <v>106</v>
      </c>
      <c r="CU194" s="2">
        <v>0</v>
      </c>
      <c r="CV194" t="s">
        <v>112</v>
      </c>
    </row>
    <row r="195" spans="1:100" x14ac:dyDescent="0.25">
      <c r="A195">
        <v>4600042332</v>
      </c>
      <c r="B195" t="s">
        <v>241</v>
      </c>
      <c r="C195" t="s">
        <v>94</v>
      </c>
      <c r="D195" t="s">
        <v>95</v>
      </c>
      <c r="E195" t="s">
        <v>96</v>
      </c>
      <c r="F195" t="s">
        <v>97</v>
      </c>
      <c r="G195" t="s">
        <v>97</v>
      </c>
      <c r="H195" t="s">
        <v>479</v>
      </c>
      <c r="I195" t="s">
        <v>480</v>
      </c>
      <c r="J195">
        <v>10</v>
      </c>
      <c r="K195">
        <v>110</v>
      </c>
      <c r="L195">
        <v>1028886</v>
      </c>
      <c r="M195" t="s">
        <v>643</v>
      </c>
      <c r="N195" t="s">
        <v>100</v>
      </c>
      <c r="O195" t="s">
        <v>130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205</v>
      </c>
      <c r="V195" t="s">
        <v>206</v>
      </c>
      <c r="W195" t="s">
        <v>102</v>
      </c>
      <c r="X195">
        <v>1</v>
      </c>
      <c r="Y195" t="s">
        <v>96</v>
      </c>
      <c r="Z195" t="s">
        <v>479</v>
      </c>
      <c r="AA195" t="s">
        <v>479</v>
      </c>
      <c r="AB195" t="s">
        <v>481</v>
      </c>
      <c r="AC195" t="s">
        <v>106</v>
      </c>
      <c r="AD195" t="s">
        <v>106</v>
      </c>
      <c r="AE195" t="s">
        <v>106</v>
      </c>
      <c r="AF195" t="s">
        <v>106</v>
      </c>
      <c r="AG195" t="s">
        <v>107</v>
      </c>
      <c r="AH195" s="3">
        <v>20130507</v>
      </c>
      <c r="AI195" t="s">
        <v>106</v>
      </c>
      <c r="AJ195" t="s">
        <v>209</v>
      </c>
      <c r="AK195" t="s">
        <v>135</v>
      </c>
      <c r="AL195" t="s">
        <v>111</v>
      </c>
      <c r="AM195" t="s">
        <v>112</v>
      </c>
      <c r="AN195" t="s">
        <v>113</v>
      </c>
      <c r="AO195" t="s">
        <v>114</v>
      </c>
      <c r="AP195" t="s">
        <v>115</v>
      </c>
      <c r="AQ195" t="s">
        <v>96</v>
      </c>
      <c r="AR195" t="s">
        <v>97</v>
      </c>
      <c r="AS195" t="s">
        <v>116</v>
      </c>
      <c r="AT195" t="s">
        <v>106</v>
      </c>
      <c r="AU195" t="s">
        <v>117</v>
      </c>
      <c r="AV195" t="s">
        <v>111</v>
      </c>
      <c r="AW195" s="1">
        <v>4430000</v>
      </c>
      <c r="AX195" t="s">
        <v>106</v>
      </c>
      <c r="AY195" t="s">
        <v>112</v>
      </c>
      <c r="AZ195" t="s">
        <v>118</v>
      </c>
      <c r="BA195" t="s">
        <v>119</v>
      </c>
      <c r="BB195" t="s">
        <v>106</v>
      </c>
      <c r="BC195" t="s">
        <v>107</v>
      </c>
      <c r="BD195" t="s">
        <v>393</v>
      </c>
      <c r="BE195" t="s">
        <v>112</v>
      </c>
      <c r="BF195">
        <v>1</v>
      </c>
      <c r="BG195" t="s">
        <v>121</v>
      </c>
      <c r="BH195" t="s">
        <v>310</v>
      </c>
      <c r="BI195">
        <v>24</v>
      </c>
      <c r="BJ195" t="s">
        <v>124</v>
      </c>
      <c r="BK195" t="s">
        <v>162</v>
      </c>
      <c r="BL195" t="s">
        <v>97</v>
      </c>
      <c r="BM195" t="s">
        <v>126</v>
      </c>
      <c r="BN195" t="s">
        <v>97</v>
      </c>
      <c r="BO195" t="s">
        <v>112</v>
      </c>
      <c r="BP195" t="s">
        <v>96</v>
      </c>
      <c r="BQ195" t="s">
        <v>106</v>
      </c>
      <c r="BR195" t="s">
        <v>106</v>
      </c>
      <c r="BS195" t="s">
        <v>113</v>
      </c>
      <c r="BT195" t="s">
        <v>96</v>
      </c>
      <c r="BU195" t="s">
        <v>97</v>
      </c>
      <c r="BV195">
        <v>5</v>
      </c>
      <c r="BW195" s="1">
        <v>4430000</v>
      </c>
      <c r="BX195" t="s">
        <v>114</v>
      </c>
      <c r="BY195" t="s">
        <v>113</v>
      </c>
      <c r="BZ195" t="s">
        <v>114</v>
      </c>
      <c r="CA195" t="s">
        <v>112</v>
      </c>
      <c r="CB195" t="s">
        <v>111</v>
      </c>
      <c r="CC195">
        <v>0</v>
      </c>
      <c r="CD195" t="s">
        <v>178</v>
      </c>
      <c r="CE195">
        <v>0</v>
      </c>
      <c r="CF195">
        <v>0</v>
      </c>
      <c r="CG195" t="s">
        <v>106</v>
      </c>
      <c r="CH195" t="s">
        <v>106</v>
      </c>
      <c r="CI195" t="s">
        <v>106</v>
      </c>
      <c r="CJ195" t="s">
        <v>106</v>
      </c>
      <c r="CK195" t="s">
        <v>112</v>
      </c>
      <c r="CL195" t="s">
        <v>112</v>
      </c>
      <c r="CM195" t="s">
        <v>106</v>
      </c>
      <c r="CN195" t="s">
        <v>113</v>
      </c>
      <c r="CO195" t="s">
        <v>114</v>
      </c>
      <c r="CP195" t="s">
        <v>112</v>
      </c>
      <c r="CQ195" t="s">
        <v>116</v>
      </c>
      <c r="CR195" t="s">
        <v>112</v>
      </c>
      <c r="CS195" t="s">
        <v>106</v>
      </c>
      <c r="CT195" t="s">
        <v>106</v>
      </c>
      <c r="CU195" s="2">
        <v>0</v>
      </c>
      <c r="CV195" t="s">
        <v>112</v>
      </c>
    </row>
    <row r="196" spans="1:100" x14ac:dyDescent="0.25">
      <c r="A196">
        <v>4600042413</v>
      </c>
      <c r="B196" t="s">
        <v>304</v>
      </c>
      <c r="C196" t="s">
        <v>94</v>
      </c>
      <c r="D196" t="s">
        <v>95</v>
      </c>
      <c r="E196" t="s">
        <v>96</v>
      </c>
      <c r="F196" t="s">
        <v>97</v>
      </c>
      <c r="G196" t="s">
        <v>97</v>
      </c>
      <c r="H196" t="s">
        <v>482</v>
      </c>
      <c r="I196" t="s">
        <v>327</v>
      </c>
      <c r="J196">
        <v>10</v>
      </c>
      <c r="K196">
        <v>10</v>
      </c>
      <c r="L196">
        <v>1067226</v>
      </c>
      <c r="M196" t="s">
        <v>646</v>
      </c>
      <c r="N196" t="s">
        <v>100</v>
      </c>
      <c r="O196" t="s">
        <v>130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205</v>
      </c>
      <c r="V196" t="s">
        <v>206</v>
      </c>
      <c r="W196" t="s">
        <v>102</v>
      </c>
      <c r="X196">
        <v>1</v>
      </c>
      <c r="Y196" t="s">
        <v>96</v>
      </c>
      <c r="Z196" t="s">
        <v>482</v>
      </c>
      <c r="AA196" t="s">
        <v>482</v>
      </c>
      <c r="AB196" t="s">
        <v>307</v>
      </c>
      <c r="AC196" t="s">
        <v>106</v>
      </c>
      <c r="AD196" t="s">
        <v>106</v>
      </c>
      <c r="AE196" t="s">
        <v>106</v>
      </c>
      <c r="AF196" t="s">
        <v>106</v>
      </c>
      <c r="AG196" t="s">
        <v>107</v>
      </c>
      <c r="AH196" s="3">
        <v>20130491</v>
      </c>
      <c r="AI196" t="s">
        <v>106</v>
      </c>
      <c r="AJ196" t="s">
        <v>313</v>
      </c>
      <c r="AK196" t="s">
        <v>145</v>
      </c>
      <c r="AL196" t="s">
        <v>111</v>
      </c>
      <c r="AM196" t="s">
        <v>112</v>
      </c>
      <c r="AN196" t="s">
        <v>113</v>
      </c>
      <c r="AO196" t="s">
        <v>114</v>
      </c>
      <c r="AP196" t="s">
        <v>115</v>
      </c>
      <c r="AQ196" t="s">
        <v>96</v>
      </c>
      <c r="AR196" t="s">
        <v>97</v>
      </c>
      <c r="AS196" t="s">
        <v>116</v>
      </c>
      <c r="AT196" t="s">
        <v>106</v>
      </c>
      <c r="AU196" t="s">
        <v>117</v>
      </c>
      <c r="AV196" t="s">
        <v>111</v>
      </c>
      <c r="AW196" s="1">
        <v>580241.76</v>
      </c>
      <c r="AX196" t="s">
        <v>106</v>
      </c>
      <c r="AY196" t="s">
        <v>112</v>
      </c>
      <c r="AZ196" t="s">
        <v>118</v>
      </c>
      <c r="BA196" t="s">
        <v>119</v>
      </c>
      <c r="BB196" t="s">
        <v>106</v>
      </c>
      <c r="BC196" t="s">
        <v>107</v>
      </c>
      <c r="BD196" t="s">
        <v>483</v>
      </c>
      <c r="BE196" t="s">
        <v>112</v>
      </c>
      <c r="BF196">
        <v>1</v>
      </c>
      <c r="BG196" t="s">
        <v>121</v>
      </c>
      <c r="BH196" t="s">
        <v>310</v>
      </c>
      <c r="BI196">
        <v>55</v>
      </c>
      <c r="BJ196" t="s">
        <v>124</v>
      </c>
      <c r="BK196" t="s">
        <v>164</v>
      </c>
      <c r="BL196" t="s">
        <v>97</v>
      </c>
      <c r="BM196" t="s">
        <v>126</v>
      </c>
      <c r="BN196" t="s">
        <v>97</v>
      </c>
      <c r="BO196" t="s">
        <v>112</v>
      </c>
      <c r="BP196" t="s">
        <v>96</v>
      </c>
      <c r="BQ196" t="s">
        <v>106</v>
      </c>
      <c r="BR196" t="s">
        <v>106</v>
      </c>
      <c r="BS196" t="s">
        <v>113</v>
      </c>
      <c r="BT196" t="s">
        <v>96</v>
      </c>
      <c r="BU196" t="s">
        <v>97</v>
      </c>
      <c r="BV196">
        <v>5</v>
      </c>
      <c r="BW196" s="1">
        <v>580241.76</v>
      </c>
      <c r="BX196" t="s">
        <v>114</v>
      </c>
      <c r="BY196" t="s">
        <v>113</v>
      </c>
      <c r="BZ196" t="s">
        <v>114</v>
      </c>
      <c r="CA196" t="s">
        <v>112</v>
      </c>
      <c r="CB196" t="s">
        <v>111</v>
      </c>
      <c r="CC196">
        <v>0</v>
      </c>
      <c r="CD196" t="s">
        <v>178</v>
      </c>
      <c r="CE196">
        <v>0</v>
      </c>
      <c r="CF196">
        <v>0</v>
      </c>
      <c r="CG196" t="s">
        <v>106</v>
      </c>
      <c r="CH196" t="s">
        <v>106</v>
      </c>
      <c r="CI196" t="s">
        <v>106</v>
      </c>
      <c r="CJ196" t="s">
        <v>106</v>
      </c>
      <c r="CK196" t="s">
        <v>112</v>
      </c>
      <c r="CL196" t="s">
        <v>112</v>
      </c>
      <c r="CM196" t="s">
        <v>106</v>
      </c>
      <c r="CN196" t="s">
        <v>113</v>
      </c>
      <c r="CO196" t="s">
        <v>114</v>
      </c>
      <c r="CP196" t="s">
        <v>112</v>
      </c>
      <c r="CQ196" t="s">
        <v>116</v>
      </c>
      <c r="CR196" t="s">
        <v>112</v>
      </c>
      <c r="CS196" t="s">
        <v>106</v>
      </c>
      <c r="CT196" t="s">
        <v>106</v>
      </c>
      <c r="CU196" s="2">
        <v>0</v>
      </c>
      <c r="CV196" t="s">
        <v>112</v>
      </c>
    </row>
    <row r="197" spans="1:100" x14ac:dyDescent="0.25">
      <c r="A197">
        <v>4600042633</v>
      </c>
      <c r="B197" t="s">
        <v>484</v>
      </c>
      <c r="C197" t="s">
        <v>94</v>
      </c>
      <c r="D197" t="s">
        <v>95</v>
      </c>
      <c r="E197" t="s">
        <v>96</v>
      </c>
      <c r="F197" t="s">
        <v>97</v>
      </c>
      <c r="G197" t="s">
        <v>97</v>
      </c>
      <c r="H197" t="s">
        <v>485</v>
      </c>
      <c r="I197">
        <v>3000926</v>
      </c>
      <c r="J197">
        <v>10</v>
      </c>
      <c r="K197">
        <v>30</v>
      </c>
      <c r="L197">
        <v>1028886</v>
      </c>
      <c r="M197" t="s">
        <v>643</v>
      </c>
      <c r="N197" t="s">
        <v>100</v>
      </c>
      <c r="O197">
        <v>32</v>
      </c>
      <c r="P197">
        <v>30</v>
      </c>
      <c r="Q197">
        <v>0</v>
      </c>
      <c r="R197">
        <v>0</v>
      </c>
      <c r="S197">
        <v>0</v>
      </c>
      <c r="T197">
        <v>0</v>
      </c>
      <c r="U197" t="s">
        <v>101</v>
      </c>
      <c r="V197">
        <v>16</v>
      </c>
      <c r="W197" t="s">
        <v>102</v>
      </c>
      <c r="X197">
        <v>1</v>
      </c>
      <c r="Y197" t="s">
        <v>96</v>
      </c>
      <c r="Z197" t="s">
        <v>485</v>
      </c>
      <c r="AA197" t="s">
        <v>486</v>
      </c>
      <c r="AB197" t="s">
        <v>487</v>
      </c>
      <c r="AC197" t="s">
        <v>106</v>
      </c>
      <c r="AD197" t="s">
        <v>106</v>
      </c>
      <c r="AE197" t="s">
        <v>106</v>
      </c>
      <c r="AF197" t="s">
        <v>106</v>
      </c>
      <c r="AG197" t="s">
        <v>107</v>
      </c>
      <c r="AH197" t="s">
        <v>488</v>
      </c>
      <c r="AI197" t="s">
        <v>106</v>
      </c>
      <c r="AJ197" t="s">
        <v>489</v>
      </c>
      <c r="AK197" t="s">
        <v>135</v>
      </c>
      <c r="AL197" t="s">
        <v>111</v>
      </c>
      <c r="AM197" t="s">
        <v>112</v>
      </c>
      <c r="AN197" t="s">
        <v>113</v>
      </c>
      <c r="AO197" t="s">
        <v>114</v>
      </c>
      <c r="AP197" t="s">
        <v>115</v>
      </c>
      <c r="AQ197" t="s">
        <v>96</v>
      </c>
      <c r="AR197" t="s">
        <v>97</v>
      </c>
      <c r="AS197" t="s">
        <v>116</v>
      </c>
      <c r="AT197" t="s">
        <v>106</v>
      </c>
      <c r="AU197" t="s">
        <v>117</v>
      </c>
      <c r="AV197" t="s">
        <v>111</v>
      </c>
      <c r="AW197" s="1">
        <v>500000</v>
      </c>
      <c r="AX197" t="s">
        <v>488</v>
      </c>
      <c r="AY197" t="s">
        <v>112</v>
      </c>
      <c r="AZ197" t="s">
        <v>118</v>
      </c>
      <c r="BA197" t="s">
        <v>119</v>
      </c>
      <c r="BB197" t="s">
        <v>106</v>
      </c>
      <c r="BC197" t="s">
        <v>107</v>
      </c>
      <c r="BD197" t="s">
        <v>120</v>
      </c>
      <c r="BE197" t="s">
        <v>112</v>
      </c>
      <c r="BF197">
        <v>1</v>
      </c>
      <c r="BG197" t="s">
        <v>121</v>
      </c>
      <c r="BH197" t="s">
        <v>122</v>
      </c>
      <c r="BI197" t="s">
        <v>490</v>
      </c>
      <c r="BJ197" t="s">
        <v>124</v>
      </c>
      <c r="BK197" t="s">
        <v>162</v>
      </c>
      <c r="BL197" t="s">
        <v>97</v>
      </c>
      <c r="BM197" t="s">
        <v>126</v>
      </c>
      <c r="BN197" t="s">
        <v>97</v>
      </c>
      <c r="BO197" t="s">
        <v>112</v>
      </c>
      <c r="BP197" t="s">
        <v>96</v>
      </c>
      <c r="BQ197" t="s">
        <v>106</v>
      </c>
      <c r="BR197" t="s">
        <v>106</v>
      </c>
      <c r="BS197" t="s">
        <v>113</v>
      </c>
      <c r="BT197" t="s">
        <v>96</v>
      </c>
      <c r="BU197" t="s">
        <v>97</v>
      </c>
      <c r="BV197">
        <v>5</v>
      </c>
      <c r="BW197" s="1">
        <v>500000</v>
      </c>
      <c r="BX197" t="s">
        <v>114</v>
      </c>
      <c r="BY197" t="s">
        <v>113</v>
      </c>
      <c r="BZ197" t="s">
        <v>114</v>
      </c>
      <c r="CA197" t="s">
        <v>112</v>
      </c>
      <c r="CB197" t="s">
        <v>111</v>
      </c>
      <c r="CC197">
        <v>0</v>
      </c>
      <c r="CD197" t="s">
        <v>178</v>
      </c>
      <c r="CE197">
        <v>0</v>
      </c>
      <c r="CF197">
        <v>0</v>
      </c>
      <c r="CG197" t="s">
        <v>106</v>
      </c>
      <c r="CH197" t="s">
        <v>106</v>
      </c>
      <c r="CI197" t="s">
        <v>106</v>
      </c>
      <c r="CJ197" t="s">
        <v>106</v>
      </c>
      <c r="CK197" t="s">
        <v>112</v>
      </c>
      <c r="CL197" t="s">
        <v>112</v>
      </c>
      <c r="CM197" t="s">
        <v>106</v>
      </c>
      <c r="CN197" t="s">
        <v>113</v>
      </c>
      <c r="CO197" t="s">
        <v>114</v>
      </c>
      <c r="CP197" t="s">
        <v>112</v>
      </c>
      <c r="CQ197" t="s">
        <v>116</v>
      </c>
      <c r="CR197" t="s">
        <v>112</v>
      </c>
      <c r="CS197" t="s">
        <v>106</v>
      </c>
      <c r="CT197" t="s">
        <v>106</v>
      </c>
      <c r="CU197" s="2">
        <v>0</v>
      </c>
      <c r="CV197" t="s">
        <v>112</v>
      </c>
    </row>
    <row r="198" spans="1:100" x14ac:dyDescent="0.25">
      <c r="A198">
        <v>4600042760</v>
      </c>
      <c r="B198" t="s">
        <v>491</v>
      </c>
      <c r="C198" t="s">
        <v>94</v>
      </c>
      <c r="D198" t="s">
        <v>95</v>
      </c>
      <c r="E198" t="s">
        <v>96</v>
      </c>
      <c r="F198" t="s">
        <v>97</v>
      </c>
      <c r="G198" t="s">
        <v>97</v>
      </c>
      <c r="H198" t="s">
        <v>492</v>
      </c>
      <c r="I198" t="s">
        <v>259</v>
      </c>
      <c r="J198">
        <v>10</v>
      </c>
      <c r="K198">
        <v>50</v>
      </c>
      <c r="L198">
        <v>1067226</v>
      </c>
      <c r="M198" t="s">
        <v>646</v>
      </c>
      <c r="N198" t="s">
        <v>100</v>
      </c>
      <c r="O198">
        <v>20</v>
      </c>
      <c r="P198">
        <v>20</v>
      </c>
      <c r="Q198">
        <v>0</v>
      </c>
      <c r="R198">
        <v>0</v>
      </c>
      <c r="S198">
        <v>0</v>
      </c>
      <c r="T198">
        <v>0</v>
      </c>
      <c r="U198" t="s">
        <v>101</v>
      </c>
      <c r="V198">
        <v>34</v>
      </c>
      <c r="W198" t="s">
        <v>102</v>
      </c>
      <c r="X198">
        <v>1</v>
      </c>
      <c r="Y198" t="s">
        <v>96</v>
      </c>
      <c r="Z198" t="s">
        <v>492</v>
      </c>
      <c r="AA198" t="s">
        <v>493</v>
      </c>
      <c r="AB198" t="s">
        <v>218</v>
      </c>
      <c r="AC198" t="s">
        <v>106</v>
      </c>
      <c r="AD198" t="s">
        <v>106</v>
      </c>
      <c r="AE198" t="s">
        <v>106</v>
      </c>
      <c r="AF198" t="s">
        <v>106</v>
      </c>
      <c r="AG198" t="s">
        <v>107</v>
      </c>
      <c r="AH198" t="s">
        <v>494</v>
      </c>
      <c r="AI198" t="s">
        <v>495</v>
      </c>
      <c r="AJ198" t="s">
        <v>219</v>
      </c>
      <c r="AK198" t="s">
        <v>145</v>
      </c>
      <c r="AL198" t="s">
        <v>111</v>
      </c>
      <c r="AM198" t="s">
        <v>112</v>
      </c>
      <c r="AN198" t="s">
        <v>113</v>
      </c>
      <c r="AO198" t="s">
        <v>114</v>
      </c>
      <c r="AP198" t="s">
        <v>115</v>
      </c>
      <c r="AQ198" t="s">
        <v>96</v>
      </c>
      <c r="AR198" t="s">
        <v>97</v>
      </c>
      <c r="AS198" t="s">
        <v>116</v>
      </c>
      <c r="AT198" t="s">
        <v>106</v>
      </c>
      <c r="AU198" t="s">
        <v>117</v>
      </c>
      <c r="AV198" t="s">
        <v>111</v>
      </c>
      <c r="AW198" s="1">
        <v>464721</v>
      </c>
      <c r="AX198" t="s">
        <v>106</v>
      </c>
      <c r="AY198" t="s">
        <v>112</v>
      </c>
      <c r="AZ198" t="s">
        <v>118</v>
      </c>
      <c r="BA198" t="s">
        <v>119</v>
      </c>
      <c r="BB198" t="s">
        <v>106</v>
      </c>
      <c r="BC198" t="s">
        <v>107</v>
      </c>
      <c r="BD198" t="s">
        <v>120</v>
      </c>
      <c r="BE198" t="s">
        <v>112</v>
      </c>
      <c r="BF198">
        <v>1</v>
      </c>
      <c r="BG198" t="s">
        <v>121</v>
      </c>
      <c r="BH198" t="s">
        <v>122</v>
      </c>
      <c r="BI198" t="s">
        <v>496</v>
      </c>
      <c r="BJ198" t="s">
        <v>124</v>
      </c>
      <c r="BK198" t="s">
        <v>162</v>
      </c>
      <c r="BL198" t="s">
        <v>97</v>
      </c>
      <c r="BM198" t="s">
        <v>126</v>
      </c>
      <c r="BN198" t="s">
        <v>97</v>
      </c>
      <c r="BO198" t="s">
        <v>112</v>
      </c>
      <c r="BP198" t="s">
        <v>96</v>
      </c>
      <c r="BQ198" t="s">
        <v>106</v>
      </c>
      <c r="BR198" t="s">
        <v>106</v>
      </c>
      <c r="BS198" t="s">
        <v>113</v>
      </c>
      <c r="BT198" t="s">
        <v>96</v>
      </c>
      <c r="BU198" t="s">
        <v>97</v>
      </c>
      <c r="BV198">
        <v>5</v>
      </c>
      <c r="BW198" s="1">
        <v>464721</v>
      </c>
      <c r="BX198" t="s">
        <v>114</v>
      </c>
      <c r="BY198" t="s">
        <v>113</v>
      </c>
      <c r="BZ198" t="s">
        <v>114</v>
      </c>
      <c r="CA198" t="s">
        <v>112</v>
      </c>
      <c r="CB198" t="s">
        <v>111</v>
      </c>
      <c r="CC198">
        <v>0</v>
      </c>
      <c r="CD198" t="s">
        <v>178</v>
      </c>
      <c r="CE198">
        <v>0</v>
      </c>
      <c r="CF198">
        <v>0</v>
      </c>
      <c r="CG198" t="s">
        <v>106</v>
      </c>
      <c r="CH198" t="s">
        <v>106</v>
      </c>
      <c r="CI198" t="s">
        <v>106</v>
      </c>
      <c r="CJ198" t="s">
        <v>106</v>
      </c>
      <c r="CK198" t="s">
        <v>112</v>
      </c>
      <c r="CL198" t="s">
        <v>112</v>
      </c>
      <c r="CM198" t="s">
        <v>106</v>
      </c>
      <c r="CN198" t="s">
        <v>113</v>
      </c>
      <c r="CO198" t="s">
        <v>114</v>
      </c>
      <c r="CP198" t="s">
        <v>112</v>
      </c>
      <c r="CQ198" t="s">
        <v>116</v>
      </c>
      <c r="CR198" t="s">
        <v>112</v>
      </c>
      <c r="CS198" t="s">
        <v>106</v>
      </c>
      <c r="CT198" t="s">
        <v>106</v>
      </c>
      <c r="CU198" s="2">
        <v>0</v>
      </c>
      <c r="CV198" t="s">
        <v>112</v>
      </c>
    </row>
    <row r="199" spans="1:100" x14ac:dyDescent="0.25">
      <c r="A199">
        <v>4600042819</v>
      </c>
      <c r="B199" t="s">
        <v>195</v>
      </c>
      <c r="C199" t="s">
        <v>94</v>
      </c>
      <c r="D199" t="s">
        <v>346</v>
      </c>
      <c r="E199" t="s">
        <v>96</v>
      </c>
      <c r="F199" t="s">
        <v>97</v>
      </c>
      <c r="G199" t="s">
        <v>97</v>
      </c>
      <c r="H199" t="s">
        <v>497</v>
      </c>
      <c r="I199">
        <v>3000668</v>
      </c>
      <c r="J199">
        <v>10</v>
      </c>
      <c r="K199">
        <v>30</v>
      </c>
      <c r="L199">
        <v>1016778</v>
      </c>
      <c r="M199" t="s">
        <v>648</v>
      </c>
      <c r="N199" t="s">
        <v>100</v>
      </c>
      <c r="O199">
        <v>32</v>
      </c>
      <c r="P199">
        <v>30</v>
      </c>
      <c r="Q199">
        <v>0</v>
      </c>
      <c r="R199">
        <v>0</v>
      </c>
      <c r="S199">
        <v>0</v>
      </c>
      <c r="T199">
        <v>0</v>
      </c>
      <c r="U199" t="s">
        <v>101</v>
      </c>
      <c r="V199">
        <v>30</v>
      </c>
      <c r="W199" t="s">
        <v>102</v>
      </c>
      <c r="X199">
        <v>1</v>
      </c>
      <c r="Y199" t="s">
        <v>96</v>
      </c>
      <c r="Z199" t="s">
        <v>497</v>
      </c>
      <c r="AA199" t="s">
        <v>493</v>
      </c>
      <c r="AB199" t="s">
        <v>498</v>
      </c>
      <c r="AC199" t="s">
        <v>106</v>
      </c>
      <c r="AD199" t="s">
        <v>106</v>
      </c>
      <c r="AE199" t="s">
        <v>106</v>
      </c>
      <c r="AF199" t="s">
        <v>106</v>
      </c>
      <c r="AG199" t="s">
        <v>107</v>
      </c>
      <c r="AH199" t="s">
        <v>499</v>
      </c>
      <c r="AI199" t="s">
        <v>106</v>
      </c>
      <c r="AJ199" t="s">
        <v>313</v>
      </c>
      <c r="AK199" t="s">
        <v>284</v>
      </c>
      <c r="AL199" t="s">
        <v>111</v>
      </c>
      <c r="AM199" t="s">
        <v>112</v>
      </c>
      <c r="AN199" t="s">
        <v>113</v>
      </c>
      <c r="AO199" t="s">
        <v>114</v>
      </c>
      <c r="AP199" t="s">
        <v>115</v>
      </c>
      <c r="AQ199" t="s">
        <v>96</v>
      </c>
      <c r="AR199" t="s">
        <v>97</v>
      </c>
      <c r="AS199" t="s">
        <v>116</v>
      </c>
      <c r="AT199" t="s">
        <v>106</v>
      </c>
      <c r="AU199" t="s">
        <v>117</v>
      </c>
      <c r="AV199" t="s">
        <v>111</v>
      </c>
      <c r="AW199" s="1">
        <v>180250</v>
      </c>
      <c r="AX199" t="s">
        <v>106</v>
      </c>
      <c r="AY199" t="s">
        <v>112</v>
      </c>
      <c r="AZ199" t="s">
        <v>118</v>
      </c>
      <c r="BA199" t="s">
        <v>119</v>
      </c>
      <c r="BB199" t="s">
        <v>106</v>
      </c>
      <c r="BC199" t="s">
        <v>107</v>
      </c>
      <c r="BD199" t="s">
        <v>171</v>
      </c>
      <c r="BE199" t="s">
        <v>112</v>
      </c>
      <c r="BF199">
        <v>1</v>
      </c>
      <c r="BG199" t="s">
        <v>121</v>
      </c>
      <c r="BH199" t="s">
        <v>122</v>
      </c>
      <c r="BI199" t="s">
        <v>500</v>
      </c>
      <c r="BJ199" t="s">
        <v>124</v>
      </c>
      <c r="BK199" t="s">
        <v>162</v>
      </c>
      <c r="BL199" t="s">
        <v>97</v>
      </c>
      <c r="BM199" t="s">
        <v>126</v>
      </c>
      <c r="BN199" t="s">
        <v>97</v>
      </c>
      <c r="BO199" t="s">
        <v>112</v>
      </c>
      <c r="BP199" t="s">
        <v>96</v>
      </c>
      <c r="BQ199" t="s">
        <v>106</v>
      </c>
      <c r="BR199" t="s">
        <v>106</v>
      </c>
      <c r="BS199" t="s">
        <v>113</v>
      </c>
      <c r="BT199" t="s">
        <v>96</v>
      </c>
      <c r="BU199" t="s">
        <v>97</v>
      </c>
      <c r="BV199">
        <v>5</v>
      </c>
      <c r="BW199" s="1">
        <v>180250</v>
      </c>
      <c r="BX199" t="s">
        <v>114</v>
      </c>
      <c r="BY199" t="s">
        <v>113</v>
      </c>
      <c r="BZ199" t="s">
        <v>114</v>
      </c>
      <c r="CA199" t="s">
        <v>112</v>
      </c>
      <c r="CB199" t="s">
        <v>111</v>
      </c>
      <c r="CC199">
        <v>0</v>
      </c>
      <c r="CD199" t="s">
        <v>178</v>
      </c>
      <c r="CE199">
        <v>0</v>
      </c>
      <c r="CF199">
        <v>0</v>
      </c>
      <c r="CG199" t="s">
        <v>106</v>
      </c>
      <c r="CH199" t="s">
        <v>106</v>
      </c>
      <c r="CI199" t="s">
        <v>106</v>
      </c>
      <c r="CJ199" t="s">
        <v>106</v>
      </c>
      <c r="CK199" t="s">
        <v>112</v>
      </c>
      <c r="CL199" t="s">
        <v>112</v>
      </c>
      <c r="CM199" t="s">
        <v>106</v>
      </c>
      <c r="CN199" t="s">
        <v>113</v>
      </c>
      <c r="CO199" t="s">
        <v>114</v>
      </c>
      <c r="CP199" t="s">
        <v>112</v>
      </c>
      <c r="CQ199" t="s">
        <v>116</v>
      </c>
      <c r="CR199" t="s">
        <v>112</v>
      </c>
      <c r="CS199" t="s">
        <v>106</v>
      </c>
      <c r="CT199" t="s">
        <v>106</v>
      </c>
      <c r="CU199" s="2">
        <v>0</v>
      </c>
      <c r="CV199" t="s">
        <v>112</v>
      </c>
    </row>
    <row r="200" spans="1:100" x14ac:dyDescent="0.25">
      <c r="A200">
        <v>4600043009</v>
      </c>
      <c r="B200" t="s">
        <v>491</v>
      </c>
      <c r="C200" t="s">
        <v>94</v>
      </c>
      <c r="D200" t="s">
        <v>95</v>
      </c>
      <c r="E200" t="s">
        <v>96</v>
      </c>
      <c r="F200" t="s">
        <v>97</v>
      </c>
      <c r="G200" t="s">
        <v>97</v>
      </c>
      <c r="H200" t="s">
        <v>501</v>
      </c>
      <c r="I200">
        <v>3000224</v>
      </c>
      <c r="J200">
        <v>10</v>
      </c>
      <c r="K200">
        <v>10</v>
      </c>
      <c r="L200">
        <v>1028886</v>
      </c>
      <c r="M200" t="s">
        <v>643</v>
      </c>
      <c r="N200" t="s">
        <v>100</v>
      </c>
      <c r="O200">
        <v>32</v>
      </c>
      <c r="P200">
        <v>30</v>
      </c>
      <c r="Q200">
        <v>0</v>
      </c>
      <c r="R200">
        <v>0</v>
      </c>
      <c r="S200">
        <v>0</v>
      </c>
      <c r="T200">
        <v>0</v>
      </c>
      <c r="U200" t="s">
        <v>101</v>
      </c>
      <c r="V200">
        <v>40</v>
      </c>
      <c r="W200" t="s">
        <v>102</v>
      </c>
      <c r="X200">
        <v>1</v>
      </c>
      <c r="Y200" t="s">
        <v>96</v>
      </c>
      <c r="Z200" t="s">
        <v>501</v>
      </c>
      <c r="AA200" t="s">
        <v>502</v>
      </c>
      <c r="AB200" t="s">
        <v>503</v>
      </c>
      <c r="AC200" t="s">
        <v>106</v>
      </c>
      <c r="AD200" t="s">
        <v>106</v>
      </c>
      <c r="AE200" t="s">
        <v>106</v>
      </c>
      <c r="AF200" t="s">
        <v>106</v>
      </c>
      <c r="AG200" t="s">
        <v>107</v>
      </c>
      <c r="AH200">
        <v>6000043366</v>
      </c>
      <c r="AI200" t="s">
        <v>106</v>
      </c>
      <c r="AJ200" t="s">
        <v>269</v>
      </c>
      <c r="AK200" t="s">
        <v>135</v>
      </c>
      <c r="AL200" t="s">
        <v>111</v>
      </c>
      <c r="AM200" t="s">
        <v>112</v>
      </c>
      <c r="AN200" t="s">
        <v>113</v>
      </c>
      <c r="AO200" t="s">
        <v>114</v>
      </c>
      <c r="AP200" t="s">
        <v>115</v>
      </c>
      <c r="AQ200" t="s">
        <v>96</v>
      </c>
      <c r="AR200" t="s">
        <v>97</v>
      </c>
      <c r="AS200" t="s">
        <v>116</v>
      </c>
      <c r="AT200" t="s">
        <v>106</v>
      </c>
      <c r="AU200" t="s">
        <v>117</v>
      </c>
      <c r="AV200" t="s">
        <v>111</v>
      </c>
      <c r="AW200" s="1">
        <v>244500</v>
      </c>
      <c r="AX200" t="s">
        <v>504</v>
      </c>
      <c r="AY200" t="s">
        <v>112</v>
      </c>
      <c r="AZ200" t="s">
        <v>118</v>
      </c>
      <c r="BA200" t="s">
        <v>119</v>
      </c>
      <c r="BB200" t="s">
        <v>106</v>
      </c>
      <c r="BC200" t="s">
        <v>107</v>
      </c>
      <c r="BD200" t="s">
        <v>171</v>
      </c>
      <c r="BE200" t="s">
        <v>112</v>
      </c>
      <c r="BF200">
        <v>1</v>
      </c>
      <c r="BG200" t="s">
        <v>121</v>
      </c>
      <c r="BH200" t="s">
        <v>122</v>
      </c>
      <c r="BI200" t="s">
        <v>505</v>
      </c>
      <c r="BJ200" t="s">
        <v>124</v>
      </c>
      <c r="BK200" t="s">
        <v>162</v>
      </c>
      <c r="BL200" t="s">
        <v>97</v>
      </c>
      <c r="BM200" t="s">
        <v>126</v>
      </c>
      <c r="BN200" t="s">
        <v>97</v>
      </c>
      <c r="BO200" t="s">
        <v>112</v>
      </c>
      <c r="BP200" t="s">
        <v>96</v>
      </c>
      <c r="BQ200" t="s">
        <v>106</v>
      </c>
      <c r="BR200" t="s">
        <v>106</v>
      </c>
      <c r="BS200" t="s">
        <v>113</v>
      </c>
      <c r="BT200" t="s">
        <v>96</v>
      </c>
      <c r="BU200" t="s">
        <v>97</v>
      </c>
      <c r="BV200">
        <v>5</v>
      </c>
      <c r="BW200" s="1">
        <v>244500</v>
      </c>
      <c r="BX200" t="s">
        <v>114</v>
      </c>
      <c r="BY200" t="s">
        <v>113</v>
      </c>
      <c r="BZ200" t="s">
        <v>114</v>
      </c>
      <c r="CA200" t="s">
        <v>112</v>
      </c>
      <c r="CB200" t="s">
        <v>111</v>
      </c>
      <c r="CC200">
        <v>0</v>
      </c>
      <c r="CD200" t="s">
        <v>178</v>
      </c>
      <c r="CE200">
        <v>0</v>
      </c>
      <c r="CF200">
        <v>0</v>
      </c>
      <c r="CG200" t="s">
        <v>106</v>
      </c>
      <c r="CH200" t="s">
        <v>106</v>
      </c>
      <c r="CI200" t="s">
        <v>106</v>
      </c>
      <c r="CJ200" t="s">
        <v>106</v>
      </c>
      <c r="CK200" t="s">
        <v>112</v>
      </c>
      <c r="CL200" t="s">
        <v>112</v>
      </c>
      <c r="CM200" t="s">
        <v>106</v>
      </c>
      <c r="CN200" t="s">
        <v>113</v>
      </c>
      <c r="CO200" t="s">
        <v>114</v>
      </c>
      <c r="CP200" t="s">
        <v>112</v>
      </c>
      <c r="CQ200" t="s">
        <v>116</v>
      </c>
      <c r="CR200" t="s">
        <v>112</v>
      </c>
      <c r="CS200" t="s">
        <v>106</v>
      </c>
      <c r="CT200" t="s">
        <v>106</v>
      </c>
      <c r="CU200" s="2">
        <v>0</v>
      </c>
      <c r="CV200" t="s">
        <v>112</v>
      </c>
    </row>
    <row r="201" spans="1:100" x14ac:dyDescent="0.25">
      <c r="A201">
        <v>4600043097</v>
      </c>
      <c r="B201" t="s">
        <v>200</v>
      </c>
      <c r="C201" t="s">
        <v>94</v>
      </c>
      <c r="D201" t="s">
        <v>346</v>
      </c>
      <c r="E201" t="s">
        <v>96</v>
      </c>
      <c r="F201" t="s">
        <v>97</v>
      </c>
      <c r="G201" t="s">
        <v>97</v>
      </c>
      <c r="H201" t="s">
        <v>506</v>
      </c>
      <c r="I201">
        <v>3000224</v>
      </c>
      <c r="J201">
        <v>10</v>
      </c>
      <c r="K201">
        <v>30</v>
      </c>
      <c r="L201">
        <v>1066209</v>
      </c>
      <c r="M201" t="s">
        <v>642</v>
      </c>
      <c r="N201" t="s">
        <v>100</v>
      </c>
      <c r="O201">
        <v>32</v>
      </c>
      <c r="P201">
        <v>30</v>
      </c>
      <c r="Q201">
        <v>0</v>
      </c>
      <c r="R201">
        <v>0</v>
      </c>
      <c r="S201">
        <v>0</v>
      </c>
      <c r="T201">
        <v>0</v>
      </c>
      <c r="U201" t="s">
        <v>101</v>
      </c>
      <c r="V201">
        <v>40</v>
      </c>
      <c r="W201" t="s">
        <v>102</v>
      </c>
      <c r="X201">
        <v>1</v>
      </c>
      <c r="Y201" t="s">
        <v>96</v>
      </c>
      <c r="Z201" t="s">
        <v>506</v>
      </c>
      <c r="AA201" t="s">
        <v>507</v>
      </c>
      <c r="AB201" t="s">
        <v>143</v>
      </c>
      <c r="AC201" t="s">
        <v>106</v>
      </c>
      <c r="AD201" t="s">
        <v>106</v>
      </c>
      <c r="AE201" t="s">
        <v>106</v>
      </c>
      <c r="AF201" t="s">
        <v>106</v>
      </c>
      <c r="AG201" t="s">
        <v>107</v>
      </c>
      <c r="AH201">
        <v>6000044408</v>
      </c>
      <c r="AI201" t="s">
        <v>106</v>
      </c>
      <c r="AJ201" t="s">
        <v>109</v>
      </c>
      <c r="AK201" t="s">
        <v>145</v>
      </c>
      <c r="AL201" t="s">
        <v>111</v>
      </c>
      <c r="AM201" t="s">
        <v>112</v>
      </c>
      <c r="AN201" t="s">
        <v>113</v>
      </c>
      <c r="AO201" t="s">
        <v>114</v>
      </c>
      <c r="AP201" t="s">
        <v>115</v>
      </c>
      <c r="AQ201" t="s">
        <v>96</v>
      </c>
      <c r="AR201" t="s">
        <v>97</v>
      </c>
      <c r="AS201" t="s">
        <v>116</v>
      </c>
      <c r="AT201" t="s">
        <v>106</v>
      </c>
      <c r="AU201" t="s">
        <v>117</v>
      </c>
      <c r="AV201" t="s">
        <v>111</v>
      </c>
      <c r="AW201" s="1">
        <v>233613.93</v>
      </c>
      <c r="AX201" t="s">
        <v>508</v>
      </c>
      <c r="AY201" t="s">
        <v>112</v>
      </c>
      <c r="AZ201" t="s">
        <v>118</v>
      </c>
      <c r="BA201" t="s">
        <v>119</v>
      </c>
      <c r="BB201" t="s">
        <v>106</v>
      </c>
      <c r="BC201" t="s">
        <v>107</v>
      </c>
      <c r="BD201" t="s">
        <v>171</v>
      </c>
      <c r="BE201" t="s">
        <v>112</v>
      </c>
      <c r="BF201">
        <v>1</v>
      </c>
      <c r="BG201" t="s">
        <v>121</v>
      </c>
      <c r="BH201" t="s">
        <v>96</v>
      </c>
      <c r="BI201" t="s">
        <v>117</v>
      </c>
      <c r="BJ201" t="s">
        <v>96</v>
      </c>
      <c r="BK201" t="s">
        <v>111</v>
      </c>
      <c r="BL201" t="s">
        <v>97</v>
      </c>
      <c r="BM201" t="s">
        <v>126</v>
      </c>
      <c r="BN201" t="s">
        <v>97</v>
      </c>
      <c r="BO201" t="s">
        <v>112</v>
      </c>
      <c r="BP201" t="s">
        <v>96</v>
      </c>
      <c r="BQ201" t="s">
        <v>106</v>
      </c>
      <c r="BR201" t="s">
        <v>106</v>
      </c>
      <c r="BS201" t="s">
        <v>113</v>
      </c>
      <c r="BT201" t="s">
        <v>96</v>
      </c>
      <c r="BU201" t="s">
        <v>97</v>
      </c>
      <c r="BV201">
        <v>2</v>
      </c>
      <c r="BW201">
        <v>0</v>
      </c>
      <c r="BX201" t="s">
        <v>114</v>
      </c>
      <c r="BY201" t="s">
        <v>113</v>
      </c>
      <c r="BZ201" t="s">
        <v>114</v>
      </c>
      <c r="CA201" t="s">
        <v>112</v>
      </c>
      <c r="CB201" t="s">
        <v>111</v>
      </c>
      <c r="CC201">
        <v>0</v>
      </c>
      <c r="CD201" t="s">
        <v>178</v>
      </c>
      <c r="CE201">
        <v>0</v>
      </c>
      <c r="CF201">
        <v>0</v>
      </c>
      <c r="CG201" t="s">
        <v>106</v>
      </c>
      <c r="CH201" t="s">
        <v>106</v>
      </c>
      <c r="CI201" t="s">
        <v>106</v>
      </c>
      <c r="CJ201" t="s">
        <v>106</v>
      </c>
      <c r="CK201" t="s">
        <v>112</v>
      </c>
      <c r="CL201" t="s">
        <v>112</v>
      </c>
      <c r="CM201" t="s">
        <v>106</v>
      </c>
      <c r="CN201" t="s">
        <v>113</v>
      </c>
      <c r="CO201" t="s">
        <v>114</v>
      </c>
      <c r="CP201" t="s">
        <v>112</v>
      </c>
      <c r="CQ201" t="s">
        <v>116</v>
      </c>
      <c r="CR201" t="s">
        <v>112</v>
      </c>
      <c r="CS201" t="s">
        <v>106</v>
      </c>
      <c r="CT201" t="s">
        <v>106</v>
      </c>
      <c r="CU201" s="2">
        <v>0</v>
      </c>
      <c r="CV201" t="s">
        <v>112</v>
      </c>
    </row>
    <row r="202" spans="1:100" x14ac:dyDescent="0.25">
      <c r="A202">
        <v>4600043098</v>
      </c>
      <c r="B202" t="s">
        <v>200</v>
      </c>
      <c r="C202" t="s">
        <v>94</v>
      </c>
      <c r="D202" t="s">
        <v>346</v>
      </c>
      <c r="E202" t="s">
        <v>96</v>
      </c>
      <c r="F202" t="s">
        <v>97</v>
      </c>
      <c r="G202" t="s">
        <v>97</v>
      </c>
      <c r="H202" t="s">
        <v>506</v>
      </c>
      <c r="I202">
        <v>3000224</v>
      </c>
      <c r="J202">
        <v>10</v>
      </c>
      <c r="K202">
        <v>20</v>
      </c>
      <c r="L202">
        <v>1066209</v>
      </c>
      <c r="M202" t="s">
        <v>642</v>
      </c>
      <c r="N202" t="s">
        <v>100</v>
      </c>
      <c r="O202">
        <v>32</v>
      </c>
      <c r="P202">
        <v>30</v>
      </c>
      <c r="Q202">
        <v>0</v>
      </c>
      <c r="R202">
        <v>0</v>
      </c>
      <c r="S202">
        <v>0</v>
      </c>
      <c r="T202">
        <v>0</v>
      </c>
      <c r="U202" t="s">
        <v>101</v>
      </c>
      <c r="V202">
        <v>40</v>
      </c>
      <c r="W202" t="s">
        <v>102</v>
      </c>
      <c r="X202">
        <v>1</v>
      </c>
      <c r="Y202" t="s">
        <v>96</v>
      </c>
      <c r="Z202" t="s">
        <v>506</v>
      </c>
      <c r="AA202" t="s">
        <v>507</v>
      </c>
      <c r="AB202" t="s">
        <v>143</v>
      </c>
      <c r="AC202" t="s">
        <v>106</v>
      </c>
      <c r="AD202" t="s">
        <v>106</v>
      </c>
      <c r="AE202" t="s">
        <v>106</v>
      </c>
      <c r="AF202" t="s">
        <v>106</v>
      </c>
      <c r="AG202" t="s">
        <v>107</v>
      </c>
      <c r="AH202">
        <v>6000044430</v>
      </c>
      <c r="AI202" t="s">
        <v>106</v>
      </c>
      <c r="AJ202" t="s">
        <v>109</v>
      </c>
      <c r="AK202" t="s">
        <v>145</v>
      </c>
      <c r="AL202" t="s">
        <v>111</v>
      </c>
      <c r="AM202" t="s">
        <v>112</v>
      </c>
      <c r="AN202" t="s">
        <v>113</v>
      </c>
      <c r="AO202" t="s">
        <v>114</v>
      </c>
      <c r="AP202" t="s">
        <v>115</v>
      </c>
      <c r="AQ202" t="s">
        <v>96</v>
      </c>
      <c r="AR202" t="s">
        <v>97</v>
      </c>
      <c r="AS202" t="s">
        <v>116</v>
      </c>
      <c r="AT202" t="s">
        <v>106</v>
      </c>
      <c r="AU202" t="s">
        <v>117</v>
      </c>
      <c r="AV202" t="s">
        <v>111</v>
      </c>
      <c r="AW202" s="1">
        <v>340952.7</v>
      </c>
      <c r="AX202" t="s">
        <v>509</v>
      </c>
      <c r="AY202" t="s">
        <v>112</v>
      </c>
      <c r="AZ202" t="s">
        <v>118</v>
      </c>
      <c r="BA202" t="s">
        <v>119</v>
      </c>
      <c r="BB202" t="s">
        <v>106</v>
      </c>
      <c r="BC202" t="s">
        <v>107</v>
      </c>
      <c r="BD202" t="s">
        <v>171</v>
      </c>
      <c r="BE202" t="s">
        <v>112</v>
      </c>
      <c r="BF202">
        <v>1</v>
      </c>
      <c r="BG202" t="s">
        <v>121</v>
      </c>
      <c r="BH202" t="s">
        <v>96</v>
      </c>
      <c r="BI202" t="s">
        <v>117</v>
      </c>
      <c r="BJ202" t="s">
        <v>96</v>
      </c>
      <c r="BK202" t="s">
        <v>111</v>
      </c>
      <c r="BL202" t="s">
        <v>97</v>
      </c>
      <c r="BM202" t="s">
        <v>126</v>
      </c>
      <c r="BN202" t="s">
        <v>97</v>
      </c>
      <c r="BO202" t="s">
        <v>112</v>
      </c>
      <c r="BP202" t="s">
        <v>96</v>
      </c>
      <c r="BQ202" t="s">
        <v>106</v>
      </c>
      <c r="BR202" t="s">
        <v>106</v>
      </c>
      <c r="BS202" t="s">
        <v>113</v>
      </c>
      <c r="BT202" t="s">
        <v>96</v>
      </c>
      <c r="BU202" t="s">
        <v>97</v>
      </c>
      <c r="BV202">
        <v>2</v>
      </c>
      <c r="BW202">
        <v>0</v>
      </c>
      <c r="BX202" t="s">
        <v>114</v>
      </c>
      <c r="BY202" t="s">
        <v>113</v>
      </c>
      <c r="BZ202" t="s">
        <v>114</v>
      </c>
      <c r="CA202" t="s">
        <v>112</v>
      </c>
      <c r="CB202" t="s">
        <v>111</v>
      </c>
      <c r="CC202">
        <v>0</v>
      </c>
      <c r="CD202" t="s">
        <v>178</v>
      </c>
      <c r="CE202">
        <v>0</v>
      </c>
      <c r="CF202">
        <v>0</v>
      </c>
      <c r="CG202" t="s">
        <v>106</v>
      </c>
      <c r="CH202" t="s">
        <v>106</v>
      </c>
      <c r="CI202" t="s">
        <v>106</v>
      </c>
      <c r="CJ202" t="s">
        <v>106</v>
      </c>
      <c r="CK202" t="s">
        <v>112</v>
      </c>
      <c r="CL202" t="s">
        <v>112</v>
      </c>
      <c r="CM202" t="s">
        <v>106</v>
      </c>
      <c r="CN202" t="s">
        <v>113</v>
      </c>
      <c r="CO202" t="s">
        <v>114</v>
      </c>
      <c r="CP202" t="s">
        <v>112</v>
      </c>
      <c r="CQ202" t="s">
        <v>116</v>
      </c>
      <c r="CR202" t="s">
        <v>112</v>
      </c>
      <c r="CS202" t="s">
        <v>106</v>
      </c>
      <c r="CT202" t="s">
        <v>106</v>
      </c>
      <c r="CU202" s="2">
        <v>0</v>
      </c>
      <c r="CV202" t="s">
        <v>112</v>
      </c>
    </row>
    <row r="203" spans="1:100" x14ac:dyDescent="0.25">
      <c r="A203">
        <v>4600043340</v>
      </c>
      <c r="B203" t="s">
        <v>200</v>
      </c>
      <c r="C203" t="s">
        <v>94</v>
      </c>
      <c r="D203" t="s">
        <v>346</v>
      </c>
      <c r="E203" t="s">
        <v>96</v>
      </c>
      <c r="F203" t="s">
        <v>97</v>
      </c>
      <c r="G203" t="s">
        <v>97</v>
      </c>
      <c r="H203" t="s">
        <v>510</v>
      </c>
      <c r="I203">
        <v>3000668</v>
      </c>
      <c r="J203">
        <v>10</v>
      </c>
      <c r="K203">
        <v>110</v>
      </c>
      <c r="L203">
        <v>1016778</v>
      </c>
      <c r="M203" t="s">
        <v>648</v>
      </c>
      <c r="N203" t="s">
        <v>100</v>
      </c>
      <c r="O203">
        <v>32</v>
      </c>
      <c r="P203">
        <v>30</v>
      </c>
      <c r="Q203">
        <v>0</v>
      </c>
      <c r="R203">
        <v>0</v>
      </c>
      <c r="S203">
        <v>0</v>
      </c>
      <c r="T203">
        <v>0</v>
      </c>
      <c r="U203" t="s">
        <v>101</v>
      </c>
      <c r="V203">
        <v>24</v>
      </c>
      <c r="W203" t="s">
        <v>102</v>
      </c>
      <c r="X203">
        <v>1</v>
      </c>
      <c r="Y203" t="s">
        <v>96</v>
      </c>
      <c r="Z203" t="s">
        <v>510</v>
      </c>
      <c r="AA203" t="s">
        <v>510</v>
      </c>
      <c r="AB203" t="s">
        <v>511</v>
      </c>
      <c r="AC203" t="s">
        <v>106</v>
      </c>
      <c r="AD203" t="s">
        <v>106</v>
      </c>
      <c r="AE203" t="s">
        <v>106</v>
      </c>
      <c r="AF203" t="s">
        <v>106</v>
      </c>
      <c r="AG203" t="s">
        <v>107</v>
      </c>
      <c r="AH203" t="s">
        <v>106</v>
      </c>
      <c r="AI203" t="s">
        <v>106</v>
      </c>
      <c r="AJ203" t="s">
        <v>313</v>
      </c>
      <c r="AK203" t="s">
        <v>284</v>
      </c>
      <c r="AL203" t="s">
        <v>111</v>
      </c>
      <c r="AM203" t="s">
        <v>112</v>
      </c>
      <c r="AN203" t="s">
        <v>113</v>
      </c>
      <c r="AO203" t="s">
        <v>114</v>
      </c>
      <c r="AP203" t="s">
        <v>115</v>
      </c>
      <c r="AQ203" t="s">
        <v>96</v>
      </c>
      <c r="AR203" t="s">
        <v>97</v>
      </c>
      <c r="AS203" t="s">
        <v>116</v>
      </c>
      <c r="AT203" t="s">
        <v>106</v>
      </c>
      <c r="AU203" t="s">
        <v>117</v>
      </c>
      <c r="AV203" t="s">
        <v>111</v>
      </c>
      <c r="AW203" s="1">
        <v>473161.28</v>
      </c>
      <c r="AX203" t="s">
        <v>106</v>
      </c>
      <c r="AY203" t="s">
        <v>112</v>
      </c>
      <c r="AZ203" t="s">
        <v>118</v>
      </c>
      <c r="BA203" t="s">
        <v>119</v>
      </c>
      <c r="BB203" t="s">
        <v>106</v>
      </c>
      <c r="BC203" t="s">
        <v>107</v>
      </c>
      <c r="BD203" t="s">
        <v>171</v>
      </c>
      <c r="BE203" t="s">
        <v>112</v>
      </c>
      <c r="BF203">
        <v>1</v>
      </c>
      <c r="BG203" t="s">
        <v>121</v>
      </c>
      <c r="BH203" t="s">
        <v>122</v>
      </c>
      <c r="BI203" t="s">
        <v>410</v>
      </c>
      <c r="BJ203" t="s">
        <v>124</v>
      </c>
      <c r="BK203" t="s">
        <v>271</v>
      </c>
      <c r="BL203" t="s">
        <v>97</v>
      </c>
      <c r="BM203" t="s">
        <v>126</v>
      </c>
      <c r="BN203" t="s">
        <v>97</v>
      </c>
      <c r="BO203" t="s">
        <v>112</v>
      </c>
      <c r="BP203" t="s">
        <v>96</v>
      </c>
      <c r="BQ203" t="s">
        <v>106</v>
      </c>
      <c r="BR203" t="s">
        <v>106</v>
      </c>
      <c r="BS203" t="s">
        <v>113</v>
      </c>
      <c r="BT203" t="s">
        <v>96</v>
      </c>
      <c r="BU203" t="s">
        <v>97</v>
      </c>
      <c r="BV203">
        <v>5</v>
      </c>
      <c r="BW203" s="1">
        <v>473161.28</v>
      </c>
      <c r="BX203" t="s">
        <v>114</v>
      </c>
      <c r="BY203" t="s">
        <v>113</v>
      </c>
      <c r="BZ203" t="s">
        <v>114</v>
      </c>
      <c r="CA203" t="s">
        <v>112</v>
      </c>
      <c r="CB203" t="s">
        <v>111</v>
      </c>
      <c r="CC203">
        <v>0</v>
      </c>
      <c r="CD203" t="s">
        <v>178</v>
      </c>
      <c r="CE203">
        <v>0</v>
      </c>
      <c r="CF203">
        <v>0</v>
      </c>
      <c r="CG203" t="s">
        <v>106</v>
      </c>
      <c r="CH203" t="s">
        <v>106</v>
      </c>
      <c r="CI203" t="s">
        <v>106</v>
      </c>
      <c r="CJ203" t="s">
        <v>106</v>
      </c>
      <c r="CK203" t="s">
        <v>112</v>
      </c>
      <c r="CL203" t="s">
        <v>112</v>
      </c>
      <c r="CM203" t="s">
        <v>106</v>
      </c>
      <c r="CN203" t="s">
        <v>113</v>
      </c>
      <c r="CO203" t="s">
        <v>114</v>
      </c>
      <c r="CP203" t="s">
        <v>112</v>
      </c>
      <c r="CQ203" t="s">
        <v>116</v>
      </c>
      <c r="CR203" t="s">
        <v>112</v>
      </c>
      <c r="CS203" t="s">
        <v>106</v>
      </c>
      <c r="CT203" t="s">
        <v>106</v>
      </c>
      <c r="CU203" s="2">
        <v>0</v>
      </c>
      <c r="CV203" t="s">
        <v>112</v>
      </c>
    </row>
    <row r="204" spans="1:100" x14ac:dyDescent="0.25">
      <c r="A204">
        <v>4600043542</v>
      </c>
      <c r="B204" t="s">
        <v>491</v>
      </c>
      <c r="C204" t="s">
        <v>94</v>
      </c>
      <c r="D204" t="s">
        <v>95</v>
      </c>
      <c r="E204" t="s">
        <v>96</v>
      </c>
      <c r="F204" t="s">
        <v>97</v>
      </c>
      <c r="G204" t="s">
        <v>97</v>
      </c>
      <c r="H204" t="s">
        <v>512</v>
      </c>
      <c r="I204">
        <v>3000197</v>
      </c>
      <c r="J204">
        <v>10</v>
      </c>
      <c r="K204">
        <v>20</v>
      </c>
      <c r="L204">
        <v>1023473</v>
      </c>
      <c r="M204" t="s">
        <v>657</v>
      </c>
      <c r="N204" t="s">
        <v>100</v>
      </c>
      <c r="O204" t="s">
        <v>130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101</v>
      </c>
      <c r="V204">
        <v>86</v>
      </c>
      <c r="W204" t="s">
        <v>102</v>
      </c>
      <c r="X204">
        <v>1</v>
      </c>
      <c r="Y204" t="s">
        <v>96</v>
      </c>
      <c r="Z204" t="s">
        <v>512</v>
      </c>
      <c r="AA204" t="s">
        <v>510</v>
      </c>
      <c r="AB204" t="s">
        <v>513</v>
      </c>
      <c r="AC204" t="s">
        <v>106</v>
      </c>
      <c r="AD204" t="s">
        <v>106</v>
      </c>
      <c r="AE204" t="s">
        <v>106</v>
      </c>
      <c r="AF204" t="s">
        <v>106</v>
      </c>
      <c r="AG204" t="s">
        <v>107</v>
      </c>
      <c r="AH204" t="s">
        <v>106</v>
      </c>
      <c r="AI204" t="s">
        <v>106</v>
      </c>
      <c r="AJ204" t="s">
        <v>144</v>
      </c>
      <c r="AK204" t="s">
        <v>443</v>
      </c>
      <c r="AL204" t="s">
        <v>111</v>
      </c>
      <c r="AM204" t="s">
        <v>112</v>
      </c>
      <c r="AN204" t="s">
        <v>113</v>
      </c>
      <c r="AO204" t="s">
        <v>114</v>
      </c>
      <c r="AP204" t="s">
        <v>115</v>
      </c>
      <c r="AQ204" t="s">
        <v>96</v>
      </c>
      <c r="AR204" t="s">
        <v>97</v>
      </c>
      <c r="AS204" t="s">
        <v>116</v>
      </c>
      <c r="AT204" t="s">
        <v>106</v>
      </c>
      <c r="AU204" t="s">
        <v>117</v>
      </c>
      <c r="AV204" t="s">
        <v>111</v>
      </c>
      <c r="AW204" s="1">
        <v>68220</v>
      </c>
      <c r="AX204" t="s">
        <v>106</v>
      </c>
      <c r="AY204" t="s">
        <v>112</v>
      </c>
      <c r="AZ204" t="s">
        <v>118</v>
      </c>
      <c r="BA204" t="s">
        <v>119</v>
      </c>
      <c r="BB204" t="s">
        <v>106</v>
      </c>
      <c r="BC204" t="s">
        <v>107</v>
      </c>
      <c r="BD204" t="s">
        <v>171</v>
      </c>
      <c r="BE204" t="s">
        <v>112</v>
      </c>
      <c r="BF204">
        <v>1</v>
      </c>
      <c r="BG204" t="s">
        <v>121</v>
      </c>
      <c r="BH204" t="s">
        <v>96</v>
      </c>
      <c r="BI204" t="s">
        <v>117</v>
      </c>
      <c r="BJ204" t="s">
        <v>96</v>
      </c>
      <c r="BK204" t="s">
        <v>111</v>
      </c>
      <c r="BL204" t="s">
        <v>97</v>
      </c>
      <c r="BM204" t="s">
        <v>126</v>
      </c>
      <c r="BN204" t="s">
        <v>97</v>
      </c>
      <c r="BO204" t="s">
        <v>112</v>
      </c>
      <c r="BP204" t="s">
        <v>96</v>
      </c>
      <c r="BQ204" t="s">
        <v>106</v>
      </c>
      <c r="BR204" t="s">
        <v>106</v>
      </c>
      <c r="BS204" t="s">
        <v>113</v>
      </c>
      <c r="BT204" t="s">
        <v>96</v>
      </c>
      <c r="BU204" t="s">
        <v>97</v>
      </c>
      <c r="BV204">
        <v>2</v>
      </c>
      <c r="BW204" s="1">
        <v>68220</v>
      </c>
      <c r="BX204" t="s">
        <v>114</v>
      </c>
      <c r="BY204" t="s">
        <v>113</v>
      </c>
      <c r="BZ204" t="s">
        <v>114</v>
      </c>
      <c r="CA204" t="s">
        <v>112</v>
      </c>
      <c r="CB204" t="s">
        <v>111</v>
      </c>
      <c r="CC204">
        <v>0</v>
      </c>
      <c r="CD204" t="s">
        <v>178</v>
      </c>
      <c r="CE204">
        <v>0</v>
      </c>
      <c r="CF204">
        <v>0</v>
      </c>
      <c r="CG204" t="s">
        <v>106</v>
      </c>
      <c r="CH204" t="s">
        <v>106</v>
      </c>
      <c r="CI204" t="s">
        <v>106</v>
      </c>
      <c r="CJ204" t="s">
        <v>106</v>
      </c>
      <c r="CK204" t="s">
        <v>112</v>
      </c>
      <c r="CL204" t="s">
        <v>112</v>
      </c>
      <c r="CM204" t="s">
        <v>106</v>
      </c>
      <c r="CN204" t="s">
        <v>113</v>
      </c>
      <c r="CO204" t="s">
        <v>114</v>
      </c>
      <c r="CP204" t="s">
        <v>112</v>
      </c>
      <c r="CQ204" t="s">
        <v>116</v>
      </c>
      <c r="CR204" t="s">
        <v>112</v>
      </c>
      <c r="CS204" t="s">
        <v>106</v>
      </c>
      <c r="CT204" t="s">
        <v>106</v>
      </c>
      <c r="CU204" s="2">
        <v>0</v>
      </c>
      <c r="CV204" t="s">
        <v>112</v>
      </c>
    </row>
    <row r="205" spans="1:100" x14ac:dyDescent="0.25">
      <c r="A205">
        <v>4600043567</v>
      </c>
      <c r="B205" t="s">
        <v>304</v>
      </c>
      <c r="C205" t="s">
        <v>94</v>
      </c>
      <c r="D205" t="s">
        <v>95</v>
      </c>
      <c r="E205" t="s">
        <v>96</v>
      </c>
      <c r="F205" t="s">
        <v>97</v>
      </c>
      <c r="G205" t="s">
        <v>97</v>
      </c>
      <c r="H205" t="s">
        <v>514</v>
      </c>
      <c r="I205" t="s">
        <v>390</v>
      </c>
      <c r="J205">
        <v>10</v>
      </c>
      <c r="K205">
        <v>10</v>
      </c>
      <c r="L205">
        <v>1067226</v>
      </c>
      <c r="M205" t="s">
        <v>646</v>
      </c>
      <c r="N205" t="s">
        <v>100</v>
      </c>
      <c r="O205" t="s">
        <v>130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205</v>
      </c>
      <c r="V205" t="s">
        <v>206</v>
      </c>
      <c r="W205" t="s">
        <v>102</v>
      </c>
      <c r="X205">
        <v>1</v>
      </c>
      <c r="Y205" t="s">
        <v>96</v>
      </c>
      <c r="Z205" t="s">
        <v>514</v>
      </c>
      <c r="AA205" t="s">
        <v>514</v>
      </c>
      <c r="AB205" t="s">
        <v>293</v>
      </c>
      <c r="AC205" t="s">
        <v>106</v>
      </c>
      <c r="AD205" t="s">
        <v>106</v>
      </c>
      <c r="AE205" t="s">
        <v>106</v>
      </c>
      <c r="AF205" t="s">
        <v>106</v>
      </c>
      <c r="AG205" t="s">
        <v>107</v>
      </c>
      <c r="AH205" t="s">
        <v>515</v>
      </c>
      <c r="AI205" t="s">
        <v>106</v>
      </c>
      <c r="AJ205" t="s">
        <v>392</v>
      </c>
      <c r="AK205" t="s">
        <v>145</v>
      </c>
      <c r="AL205" t="s">
        <v>111</v>
      </c>
      <c r="AM205" t="s">
        <v>112</v>
      </c>
      <c r="AN205" t="s">
        <v>113</v>
      </c>
      <c r="AO205" t="s">
        <v>114</v>
      </c>
      <c r="AP205" t="s">
        <v>115</v>
      </c>
      <c r="AQ205" t="s">
        <v>96</v>
      </c>
      <c r="AR205" t="s">
        <v>97</v>
      </c>
      <c r="AS205" t="s">
        <v>116</v>
      </c>
      <c r="AT205" t="s">
        <v>106</v>
      </c>
      <c r="AU205" t="s">
        <v>117</v>
      </c>
      <c r="AV205" t="s">
        <v>111</v>
      </c>
      <c r="AW205" s="1">
        <v>174932.96</v>
      </c>
      <c r="AX205" t="s">
        <v>106</v>
      </c>
      <c r="AY205" t="s">
        <v>112</v>
      </c>
      <c r="AZ205" t="s">
        <v>118</v>
      </c>
      <c r="BA205" t="s">
        <v>119</v>
      </c>
      <c r="BB205" t="s">
        <v>106</v>
      </c>
      <c r="BC205" t="s">
        <v>107</v>
      </c>
      <c r="BD205" t="s">
        <v>309</v>
      </c>
      <c r="BE205" t="s">
        <v>112</v>
      </c>
      <c r="BF205">
        <v>1</v>
      </c>
      <c r="BG205" t="s">
        <v>121</v>
      </c>
      <c r="BH205" t="s">
        <v>310</v>
      </c>
      <c r="BI205">
        <v>65</v>
      </c>
      <c r="BJ205" t="s">
        <v>124</v>
      </c>
      <c r="BK205" t="s">
        <v>164</v>
      </c>
      <c r="BL205" t="s">
        <v>97</v>
      </c>
      <c r="BM205" t="s">
        <v>126</v>
      </c>
      <c r="BN205" t="s">
        <v>97</v>
      </c>
      <c r="BO205" t="s">
        <v>112</v>
      </c>
      <c r="BP205" t="s">
        <v>96</v>
      </c>
      <c r="BQ205" t="s">
        <v>106</v>
      </c>
      <c r="BR205" t="s">
        <v>106</v>
      </c>
      <c r="BS205" t="s">
        <v>113</v>
      </c>
      <c r="BT205" t="s">
        <v>96</v>
      </c>
      <c r="BU205" t="s">
        <v>97</v>
      </c>
      <c r="BV205">
        <v>5</v>
      </c>
      <c r="BW205" s="1">
        <v>174932.96</v>
      </c>
      <c r="BX205" t="s">
        <v>114</v>
      </c>
      <c r="BY205" t="s">
        <v>113</v>
      </c>
      <c r="BZ205" t="s">
        <v>114</v>
      </c>
      <c r="CA205" t="s">
        <v>112</v>
      </c>
      <c r="CB205" t="s">
        <v>111</v>
      </c>
      <c r="CC205">
        <v>0</v>
      </c>
      <c r="CD205" t="s">
        <v>178</v>
      </c>
      <c r="CE205">
        <v>0</v>
      </c>
      <c r="CF205">
        <v>0</v>
      </c>
      <c r="CG205" t="s">
        <v>106</v>
      </c>
      <c r="CH205" t="s">
        <v>106</v>
      </c>
      <c r="CI205" t="s">
        <v>106</v>
      </c>
      <c r="CJ205" t="s">
        <v>106</v>
      </c>
      <c r="CK205" t="s">
        <v>112</v>
      </c>
      <c r="CL205" t="s">
        <v>112</v>
      </c>
      <c r="CM205" t="s">
        <v>106</v>
      </c>
      <c r="CN205" t="s">
        <v>113</v>
      </c>
      <c r="CO205" t="s">
        <v>114</v>
      </c>
      <c r="CP205" t="s">
        <v>112</v>
      </c>
      <c r="CQ205" t="s">
        <v>116</v>
      </c>
      <c r="CR205" t="s">
        <v>112</v>
      </c>
      <c r="CS205" t="s">
        <v>106</v>
      </c>
      <c r="CT205" t="s">
        <v>106</v>
      </c>
      <c r="CU205" s="2">
        <v>0</v>
      </c>
      <c r="CV205" t="s">
        <v>112</v>
      </c>
    </row>
    <row r="206" spans="1:100" x14ac:dyDescent="0.25">
      <c r="A206">
        <v>4600043636</v>
      </c>
      <c r="B206" t="s">
        <v>200</v>
      </c>
      <c r="C206" t="s">
        <v>94</v>
      </c>
      <c r="D206" t="s">
        <v>346</v>
      </c>
      <c r="E206" t="s">
        <v>96</v>
      </c>
      <c r="F206" t="s">
        <v>97</v>
      </c>
      <c r="G206" t="s">
        <v>97</v>
      </c>
      <c r="H206" t="s">
        <v>516</v>
      </c>
      <c r="I206">
        <v>3000204</v>
      </c>
      <c r="J206">
        <v>10</v>
      </c>
      <c r="K206">
        <v>30</v>
      </c>
      <c r="L206">
        <v>1066209</v>
      </c>
      <c r="M206" t="s">
        <v>642</v>
      </c>
      <c r="N206" t="s">
        <v>100</v>
      </c>
      <c r="O206">
        <v>32</v>
      </c>
      <c r="P206">
        <v>30</v>
      </c>
      <c r="Q206">
        <v>0</v>
      </c>
      <c r="R206">
        <v>0</v>
      </c>
      <c r="S206">
        <v>0</v>
      </c>
      <c r="T206">
        <v>0</v>
      </c>
      <c r="U206" t="s">
        <v>101</v>
      </c>
      <c r="V206">
        <v>21</v>
      </c>
      <c r="W206" t="s">
        <v>102</v>
      </c>
      <c r="X206">
        <v>1</v>
      </c>
      <c r="Y206" t="s">
        <v>96</v>
      </c>
      <c r="Z206" t="s">
        <v>516</v>
      </c>
      <c r="AA206" t="s">
        <v>517</v>
      </c>
      <c r="AB206" t="s">
        <v>518</v>
      </c>
      <c r="AC206" t="s">
        <v>106</v>
      </c>
      <c r="AD206" t="s">
        <v>106</v>
      </c>
      <c r="AE206" t="s">
        <v>106</v>
      </c>
      <c r="AF206" t="s">
        <v>106</v>
      </c>
      <c r="AG206" t="s">
        <v>107</v>
      </c>
      <c r="AH206" t="s">
        <v>519</v>
      </c>
      <c r="AI206" t="s">
        <v>511</v>
      </c>
      <c r="AJ206" t="s">
        <v>109</v>
      </c>
      <c r="AK206" t="s">
        <v>145</v>
      </c>
      <c r="AL206" t="s">
        <v>111</v>
      </c>
      <c r="AM206" t="s">
        <v>112</v>
      </c>
      <c r="AN206" t="s">
        <v>113</v>
      </c>
      <c r="AO206" t="s">
        <v>114</v>
      </c>
      <c r="AP206" t="s">
        <v>115</v>
      </c>
      <c r="AQ206" t="s">
        <v>96</v>
      </c>
      <c r="AR206" t="s">
        <v>97</v>
      </c>
      <c r="AS206" t="s">
        <v>116</v>
      </c>
      <c r="AT206" t="s">
        <v>106</v>
      </c>
      <c r="AU206" t="s">
        <v>117</v>
      </c>
      <c r="AV206" t="s">
        <v>111</v>
      </c>
      <c r="AW206" s="1">
        <v>254851.56</v>
      </c>
      <c r="AX206" t="s">
        <v>106</v>
      </c>
      <c r="AY206" t="s">
        <v>112</v>
      </c>
      <c r="AZ206" t="s">
        <v>118</v>
      </c>
      <c r="BA206" t="s">
        <v>119</v>
      </c>
      <c r="BB206" t="s">
        <v>106</v>
      </c>
      <c r="BC206" t="s">
        <v>107</v>
      </c>
      <c r="BD206" t="s">
        <v>171</v>
      </c>
      <c r="BE206" t="s">
        <v>112</v>
      </c>
      <c r="BF206">
        <v>1</v>
      </c>
      <c r="BG206" t="s">
        <v>121</v>
      </c>
      <c r="BH206" t="s">
        <v>122</v>
      </c>
      <c r="BI206" t="s">
        <v>181</v>
      </c>
      <c r="BJ206" t="s">
        <v>124</v>
      </c>
      <c r="BK206" t="s">
        <v>162</v>
      </c>
      <c r="BL206" t="s">
        <v>97</v>
      </c>
      <c r="BM206" t="s">
        <v>126</v>
      </c>
      <c r="BN206" t="s">
        <v>97</v>
      </c>
      <c r="BO206" t="s">
        <v>112</v>
      </c>
      <c r="BP206" t="s">
        <v>96</v>
      </c>
      <c r="BQ206" t="s">
        <v>106</v>
      </c>
      <c r="BR206" t="s">
        <v>106</v>
      </c>
      <c r="BS206" t="s">
        <v>113</v>
      </c>
      <c r="BT206" t="s">
        <v>96</v>
      </c>
      <c r="BU206" t="s">
        <v>97</v>
      </c>
      <c r="BV206">
        <v>5</v>
      </c>
      <c r="BW206" s="1">
        <v>254851.56</v>
      </c>
      <c r="BX206" t="s">
        <v>114</v>
      </c>
      <c r="BY206" t="s">
        <v>113</v>
      </c>
      <c r="BZ206" t="s">
        <v>114</v>
      </c>
      <c r="CA206" t="s">
        <v>112</v>
      </c>
      <c r="CB206" t="s">
        <v>111</v>
      </c>
      <c r="CC206">
        <v>0</v>
      </c>
      <c r="CD206" t="s">
        <v>178</v>
      </c>
      <c r="CE206">
        <v>0</v>
      </c>
      <c r="CF206">
        <v>0</v>
      </c>
      <c r="CG206" t="s">
        <v>106</v>
      </c>
      <c r="CH206" t="s">
        <v>106</v>
      </c>
      <c r="CI206" t="s">
        <v>106</v>
      </c>
      <c r="CJ206" t="s">
        <v>106</v>
      </c>
      <c r="CK206" t="s">
        <v>112</v>
      </c>
      <c r="CL206" t="s">
        <v>112</v>
      </c>
      <c r="CM206" t="s">
        <v>106</v>
      </c>
      <c r="CN206" t="s">
        <v>113</v>
      </c>
      <c r="CO206" t="s">
        <v>114</v>
      </c>
      <c r="CP206" t="s">
        <v>112</v>
      </c>
      <c r="CQ206" t="s">
        <v>116</v>
      </c>
      <c r="CR206" t="s">
        <v>112</v>
      </c>
      <c r="CS206" t="s">
        <v>106</v>
      </c>
      <c r="CT206" t="s">
        <v>106</v>
      </c>
      <c r="CU206" s="2">
        <v>0</v>
      </c>
      <c r="CV206" t="s">
        <v>112</v>
      </c>
    </row>
    <row r="207" spans="1:100" x14ac:dyDescent="0.25">
      <c r="A207">
        <v>4600043637</v>
      </c>
      <c r="B207" t="s">
        <v>200</v>
      </c>
      <c r="C207" t="s">
        <v>94</v>
      </c>
      <c r="D207" t="s">
        <v>346</v>
      </c>
      <c r="E207" t="s">
        <v>96</v>
      </c>
      <c r="F207" t="s">
        <v>97</v>
      </c>
      <c r="G207" t="s">
        <v>97</v>
      </c>
      <c r="H207" t="s">
        <v>516</v>
      </c>
      <c r="I207">
        <v>3000204</v>
      </c>
      <c r="J207">
        <v>10</v>
      </c>
      <c r="K207">
        <v>20</v>
      </c>
      <c r="L207">
        <v>1066209</v>
      </c>
      <c r="M207" t="s">
        <v>642</v>
      </c>
      <c r="N207" t="s">
        <v>100</v>
      </c>
      <c r="O207">
        <v>32</v>
      </c>
      <c r="P207">
        <v>30</v>
      </c>
      <c r="Q207">
        <v>0</v>
      </c>
      <c r="R207">
        <v>0</v>
      </c>
      <c r="S207">
        <v>0</v>
      </c>
      <c r="T207">
        <v>0</v>
      </c>
      <c r="U207" t="s">
        <v>101</v>
      </c>
      <c r="V207">
        <v>21</v>
      </c>
      <c r="W207" t="s">
        <v>102</v>
      </c>
      <c r="X207">
        <v>1</v>
      </c>
      <c r="Y207" t="s">
        <v>96</v>
      </c>
      <c r="Z207" t="s">
        <v>516</v>
      </c>
      <c r="AA207" t="s">
        <v>517</v>
      </c>
      <c r="AB207" t="s">
        <v>518</v>
      </c>
      <c r="AC207" t="s">
        <v>106</v>
      </c>
      <c r="AD207" t="s">
        <v>106</v>
      </c>
      <c r="AE207" t="s">
        <v>106</v>
      </c>
      <c r="AF207" t="s">
        <v>106</v>
      </c>
      <c r="AG207" t="s">
        <v>107</v>
      </c>
      <c r="AH207" t="s">
        <v>520</v>
      </c>
      <c r="AI207" t="s">
        <v>511</v>
      </c>
      <c r="AJ207" t="s">
        <v>109</v>
      </c>
      <c r="AK207" t="s">
        <v>145</v>
      </c>
      <c r="AL207" t="s">
        <v>111</v>
      </c>
      <c r="AM207" t="s">
        <v>112</v>
      </c>
      <c r="AN207" t="s">
        <v>113</v>
      </c>
      <c r="AO207" t="s">
        <v>114</v>
      </c>
      <c r="AP207" t="s">
        <v>115</v>
      </c>
      <c r="AQ207" t="s">
        <v>96</v>
      </c>
      <c r="AR207" t="s">
        <v>97</v>
      </c>
      <c r="AS207" t="s">
        <v>116</v>
      </c>
      <c r="AT207" t="s">
        <v>106</v>
      </c>
      <c r="AU207" t="s">
        <v>117</v>
      </c>
      <c r="AV207" t="s">
        <v>111</v>
      </c>
      <c r="AW207" s="1">
        <v>595117.43999999994</v>
      </c>
      <c r="AX207" t="s">
        <v>106</v>
      </c>
      <c r="AY207" t="s">
        <v>112</v>
      </c>
      <c r="AZ207" t="s">
        <v>118</v>
      </c>
      <c r="BA207" t="s">
        <v>119</v>
      </c>
      <c r="BB207" t="s">
        <v>106</v>
      </c>
      <c r="BC207" t="s">
        <v>107</v>
      </c>
      <c r="BD207" t="s">
        <v>171</v>
      </c>
      <c r="BE207" t="s">
        <v>112</v>
      </c>
      <c r="BF207">
        <v>1</v>
      </c>
      <c r="BG207" t="s">
        <v>121</v>
      </c>
      <c r="BH207" t="s">
        <v>122</v>
      </c>
      <c r="BI207" t="s">
        <v>421</v>
      </c>
      <c r="BJ207" t="s">
        <v>124</v>
      </c>
      <c r="BK207" t="s">
        <v>271</v>
      </c>
      <c r="BL207" t="s">
        <v>97</v>
      </c>
      <c r="BM207" t="s">
        <v>126</v>
      </c>
      <c r="BN207" t="s">
        <v>97</v>
      </c>
      <c r="BO207" t="s">
        <v>112</v>
      </c>
      <c r="BP207" t="s">
        <v>96</v>
      </c>
      <c r="BQ207" t="s">
        <v>106</v>
      </c>
      <c r="BR207" t="s">
        <v>106</v>
      </c>
      <c r="BS207" t="s">
        <v>113</v>
      </c>
      <c r="BT207" t="s">
        <v>96</v>
      </c>
      <c r="BU207" t="s">
        <v>97</v>
      </c>
      <c r="BV207">
        <v>5</v>
      </c>
      <c r="BW207" s="1">
        <v>595117.43999999994</v>
      </c>
      <c r="BX207" t="s">
        <v>114</v>
      </c>
      <c r="BY207" t="s">
        <v>113</v>
      </c>
      <c r="BZ207" t="s">
        <v>114</v>
      </c>
      <c r="CA207" t="s">
        <v>112</v>
      </c>
      <c r="CB207" t="s">
        <v>111</v>
      </c>
      <c r="CC207">
        <v>0</v>
      </c>
      <c r="CD207" t="s">
        <v>178</v>
      </c>
      <c r="CE207">
        <v>0</v>
      </c>
      <c r="CF207">
        <v>0</v>
      </c>
      <c r="CG207" t="s">
        <v>106</v>
      </c>
      <c r="CH207" t="s">
        <v>106</v>
      </c>
      <c r="CI207" t="s">
        <v>106</v>
      </c>
      <c r="CJ207" t="s">
        <v>106</v>
      </c>
      <c r="CK207" t="s">
        <v>112</v>
      </c>
      <c r="CL207" t="s">
        <v>112</v>
      </c>
      <c r="CM207" t="s">
        <v>106</v>
      </c>
      <c r="CN207" t="s">
        <v>113</v>
      </c>
      <c r="CO207" t="s">
        <v>114</v>
      </c>
      <c r="CP207" t="s">
        <v>112</v>
      </c>
      <c r="CQ207" t="s">
        <v>116</v>
      </c>
      <c r="CR207" t="s">
        <v>112</v>
      </c>
      <c r="CS207" t="s">
        <v>106</v>
      </c>
      <c r="CT207" t="s">
        <v>106</v>
      </c>
      <c r="CU207" s="2">
        <v>0</v>
      </c>
      <c r="CV207" t="s">
        <v>112</v>
      </c>
    </row>
    <row r="208" spans="1:100" x14ac:dyDescent="0.25">
      <c r="A208">
        <v>4600043684</v>
      </c>
      <c r="B208" t="s">
        <v>491</v>
      </c>
      <c r="C208" t="s">
        <v>94</v>
      </c>
      <c r="D208" t="s">
        <v>95</v>
      </c>
      <c r="E208" t="s">
        <v>96</v>
      </c>
      <c r="F208" t="s">
        <v>97</v>
      </c>
      <c r="G208" t="s">
        <v>97</v>
      </c>
      <c r="H208" t="s">
        <v>487</v>
      </c>
      <c r="I208">
        <v>3000926</v>
      </c>
      <c r="J208">
        <v>10</v>
      </c>
      <c r="K208">
        <v>10</v>
      </c>
      <c r="L208">
        <v>1028886</v>
      </c>
      <c r="M208" t="s">
        <v>643</v>
      </c>
      <c r="N208" t="s">
        <v>100</v>
      </c>
      <c r="O208">
        <v>21</v>
      </c>
      <c r="P208">
        <v>20</v>
      </c>
      <c r="Q208">
        <v>0</v>
      </c>
      <c r="R208">
        <v>0</v>
      </c>
      <c r="S208">
        <v>0</v>
      </c>
      <c r="T208">
        <v>0</v>
      </c>
      <c r="U208" t="s">
        <v>101</v>
      </c>
      <c r="V208">
        <v>16</v>
      </c>
      <c r="W208" t="s">
        <v>102</v>
      </c>
      <c r="X208">
        <v>1</v>
      </c>
      <c r="Y208" t="s">
        <v>96</v>
      </c>
      <c r="Z208" t="s">
        <v>487</v>
      </c>
      <c r="AA208" t="s">
        <v>517</v>
      </c>
      <c r="AB208" t="s">
        <v>521</v>
      </c>
      <c r="AC208" t="s">
        <v>106</v>
      </c>
      <c r="AD208" t="s">
        <v>106</v>
      </c>
      <c r="AE208" t="s">
        <v>106</v>
      </c>
      <c r="AF208" t="s">
        <v>106</v>
      </c>
      <c r="AG208" t="s">
        <v>107</v>
      </c>
      <c r="AH208" t="s">
        <v>522</v>
      </c>
      <c r="AI208" t="s">
        <v>106</v>
      </c>
      <c r="AJ208" t="s">
        <v>523</v>
      </c>
      <c r="AK208" t="s">
        <v>135</v>
      </c>
      <c r="AL208" t="s">
        <v>111</v>
      </c>
      <c r="AM208" t="s">
        <v>112</v>
      </c>
      <c r="AN208" t="s">
        <v>113</v>
      </c>
      <c r="AO208" t="s">
        <v>114</v>
      </c>
      <c r="AP208" t="s">
        <v>115</v>
      </c>
      <c r="AQ208" t="s">
        <v>96</v>
      </c>
      <c r="AR208" t="s">
        <v>97</v>
      </c>
      <c r="AS208" t="s">
        <v>116</v>
      </c>
      <c r="AT208" t="s">
        <v>106</v>
      </c>
      <c r="AU208" t="s">
        <v>117</v>
      </c>
      <c r="AV208" t="s">
        <v>111</v>
      </c>
      <c r="AW208" s="1">
        <v>23600000.239999998</v>
      </c>
      <c r="AX208" t="s">
        <v>522</v>
      </c>
      <c r="AY208" t="s">
        <v>112</v>
      </c>
      <c r="AZ208" t="s">
        <v>118</v>
      </c>
      <c r="BA208" t="s">
        <v>119</v>
      </c>
      <c r="BB208" t="s">
        <v>106</v>
      </c>
      <c r="BC208" t="s">
        <v>107</v>
      </c>
      <c r="BD208" t="s">
        <v>120</v>
      </c>
      <c r="BE208" t="s">
        <v>112</v>
      </c>
      <c r="BF208">
        <v>1</v>
      </c>
      <c r="BG208" t="s">
        <v>121</v>
      </c>
      <c r="BH208" t="s">
        <v>122</v>
      </c>
      <c r="BI208" t="s">
        <v>524</v>
      </c>
      <c r="BJ208" t="s">
        <v>124</v>
      </c>
      <c r="BK208" t="s">
        <v>125</v>
      </c>
      <c r="BL208" t="s">
        <v>97</v>
      </c>
      <c r="BM208" t="s">
        <v>126</v>
      </c>
      <c r="BN208" t="s">
        <v>97</v>
      </c>
      <c r="BO208" t="s">
        <v>112</v>
      </c>
      <c r="BP208" t="s">
        <v>96</v>
      </c>
      <c r="BQ208" t="s">
        <v>106</v>
      </c>
      <c r="BR208" t="s">
        <v>106</v>
      </c>
      <c r="BS208" t="s">
        <v>113</v>
      </c>
      <c r="BT208" t="s">
        <v>96</v>
      </c>
      <c r="BU208" t="s">
        <v>97</v>
      </c>
      <c r="BV208">
        <v>5</v>
      </c>
      <c r="BW208" s="1">
        <v>23600000.239999998</v>
      </c>
      <c r="BX208" t="s">
        <v>114</v>
      </c>
      <c r="BY208" t="s">
        <v>113</v>
      </c>
      <c r="BZ208" t="s">
        <v>114</v>
      </c>
      <c r="CA208" t="s">
        <v>112</v>
      </c>
      <c r="CB208" t="s">
        <v>111</v>
      </c>
      <c r="CC208">
        <v>0</v>
      </c>
      <c r="CD208" t="s">
        <v>178</v>
      </c>
      <c r="CE208">
        <v>0</v>
      </c>
      <c r="CF208">
        <v>0</v>
      </c>
      <c r="CG208" t="s">
        <v>106</v>
      </c>
      <c r="CH208" t="s">
        <v>106</v>
      </c>
      <c r="CI208" t="s">
        <v>106</v>
      </c>
      <c r="CJ208" t="s">
        <v>106</v>
      </c>
      <c r="CK208" t="s">
        <v>112</v>
      </c>
      <c r="CL208" t="s">
        <v>112</v>
      </c>
      <c r="CM208" t="s">
        <v>106</v>
      </c>
      <c r="CN208" t="s">
        <v>113</v>
      </c>
      <c r="CO208" t="s">
        <v>114</v>
      </c>
      <c r="CP208" t="s">
        <v>112</v>
      </c>
      <c r="CQ208" t="s">
        <v>116</v>
      </c>
      <c r="CR208" t="s">
        <v>112</v>
      </c>
      <c r="CS208" t="s">
        <v>106</v>
      </c>
      <c r="CT208" t="s">
        <v>106</v>
      </c>
      <c r="CU208" s="2">
        <v>0</v>
      </c>
      <c r="CV208" t="s">
        <v>112</v>
      </c>
    </row>
    <row r="209" spans="1:100" x14ac:dyDescent="0.25">
      <c r="A209">
        <v>4600043696</v>
      </c>
      <c r="B209" t="s">
        <v>189</v>
      </c>
      <c r="C209" t="s">
        <v>94</v>
      </c>
      <c r="D209" t="s">
        <v>95</v>
      </c>
      <c r="E209" t="s">
        <v>96</v>
      </c>
      <c r="F209" t="s">
        <v>97</v>
      </c>
      <c r="G209" t="s">
        <v>97</v>
      </c>
      <c r="H209" t="s">
        <v>459</v>
      </c>
      <c r="I209">
        <v>3000233</v>
      </c>
      <c r="J209">
        <v>10</v>
      </c>
      <c r="K209">
        <v>10</v>
      </c>
      <c r="L209">
        <v>1023473</v>
      </c>
      <c r="M209" t="s">
        <v>657</v>
      </c>
      <c r="N209" t="s">
        <v>100</v>
      </c>
      <c r="O209">
        <v>32</v>
      </c>
      <c r="P209">
        <v>30</v>
      </c>
      <c r="Q209">
        <v>0</v>
      </c>
      <c r="R209">
        <v>0</v>
      </c>
      <c r="S209">
        <v>0</v>
      </c>
      <c r="T209">
        <v>0</v>
      </c>
      <c r="U209" t="s">
        <v>101</v>
      </c>
      <c r="V209">
        <v>41</v>
      </c>
      <c r="W209" t="s">
        <v>102</v>
      </c>
      <c r="X209">
        <v>1</v>
      </c>
      <c r="Y209" t="s">
        <v>96</v>
      </c>
      <c r="Z209" t="s">
        <v>459</v>
      </c>
      <c r="AA209" t="s">
        <v>525</v>
      </c>
      <c r="AB209" t="s">
        <v>526</v>
      </c>
      <c r="AC209" t="s">
        <v>106</v>
      </c>
      <c r="AD209" t="s">
        <v>106</v>
      </c>
      <c r="AE209" t="s">
        <v>106</v>
      </c>
      <c r="AF209" t="s">
        <v>106</v>
      </c>
      <c r="AG209" t="s">
        <v>107</v>
      </c>
      <c r="AH209" t="s">
        <v>106</v>
      </c>
      <c r="AI209" t="s">
        <v>459</v>
      </c>
      <c r="AJ209" t="s">
        <v>440</v>
      </c>
      <c r="AK209" t="s">
        <v>443</v>
      </c>
      <c r="AL209" t="s">
        <v>111</v>
      </c>
      <c r="AM209" t="s">
        <v>112</v>
      </c>
      <c r="AN209" t="s">
        <v>113</v>
      </c>
      <c r="AO209" t="s">
        <v>114</v>
      </c>
      <c r="AP209" t="s">
        <v>115</v>
      </c>
      <c r="AQ209" t="s">
        <v>96</v>
      </c>
      <c r="AR209" t="s">
        <v>97</v>
      </c>
      <c r="AS209" t="s">
        <v>116</v>
      </c>
      <c r="AT209" t="s">
        <v>106</v>
      </c>
      <c r="AU209" t="s">
        <v>117</v>
      </c>
      <c r="AV209" t="s">
        <v>111</v>
      </c>
      <c r="AW209" s="1">
        <v>16068</v>
      </c>
      <c r="AX209" t="s">
        <v>106</v>
      </c>
      <c r="AY209" t="s">
        <v>112</v>
      </c>
      <c r="AZ209" t="s">
        <v>118</v>
      </c>
      <c r="BA209" t="s">
        <v>119</v>
      </c>
      <c r="BB209" t="s">
        <v>106</v>
      </c>
      <c r="BC209" t="s">
        <v>107</v>
      </c>
      <c r="BD209" t="s">
        <v>171</v>
      </c>
      <c r="BE209" t="s">
        <v>112</v>
      </c>
      <c r="BF209">
        <v>1</v>
      </c>
      <c r="BG209" t="s">
        <v>121</v>
      </c>
      <c r="BH209" t="s">
        <v>122</v>
      </c>
      <c r="BI209" t="s">
        <v>527</v>
      </c>
      <c r="BJ209" t="s">
        <v>124</v>
      </c>
      <c r="BK209" t="s">
        <v>164</v>
      </c>
      <c r="BL209" t="s">
        <v>97</v>
      </c>
      <c r="BM209" t="s">
        <v>126</v>
      </c>
      <c r="BN209" t="s">
        <v>97</v>
      </c>
      <c r="BO209" t="s">
        <v>112</v>
      </c>
      <c r="BP209" t="s">
        <v>96</v>
      </c>
      <c r="BQ209" t="s">
        <v>106</v>
      </c>
      <c r="BR209" t="s">
        <v>106</v>
      </c>
      <c r="BS209" t="s">
        <v>113</v>
      </c>
      <c r="BT209" t="s">
        <v>96</v>
      </c>
      <c r="BU209" t="s">
        <v>97</v>
      </c>
      <c r="BV209">
        <v>5</v>
      </c>
      <c r="BW209" s="1">
        <v>16068</v>
      </c>
      <c r="BX209" t="s">
        <v>114</v>
      </c>
      <c r="BY209" t="s">
        <v>113</v>
      </c>
      <c r="BZ209" t="s">
        <v>114</v>
      </c>
      <c r="CA209" t="s">
        <v>112</v>
      </c>
      <c r="CB209" t="s">
        <v>111</v>
      </c>
      <c r="CC209">
        <v>0</v>
      </c>
      <c r="CD209" t="s">
        <v>178</v>
      </c>
      <c r="CE209">
        <v>0</v>
      </c>
      <c r="CF209">
        <v>0</v>
      </c>
      <c r="CG209" t="s">
        <v>106</v>
      </c>
      <c r="CH209" t="s">
        <v>106</v>
      </c>
      <c r="CI209" t="s">
        <v>106</v>
      </c>
      <c r="CJ209" t="s">
        <v>106</v>
      </c>
      <c r="CK209" t="s">
        <v>112</v>
      </c>
      <c r="CL209" t="s">
        <v>112</v>
      </c>
      <c r="CM209" t="s">
        <v>106</v>
      </c>
      <c r="CN209" t="s">
        <v>113</v>
      </c>
      <c r="CO209" t="s">
        <v>114</v>
      </c>
      <c r="CP209" t="s">
        <v>112</v>
      </c>
      <c r="CQ209" t="s">
        <v>116</v>
      </c>
      <c r="CR209" t="s">
        <v>112</v>
      </c>
      <c r="CS209" t="s">
        <v>106</v>
      </c>
      <c r="CT209" t="s">
        <v>106</v>
      </c>
      <c r="CU209" s="2">
        <v>0</v>
      </c>
      <c r="CV209" t="s">
        <v>112</v>
      </c>
    </row>
    <row r="210" spans="1:100" x14ac:dyDescent="0.25">
      <c r="A210">
        <v>4600043697</v>
      </c>
      <c r="B210" t="s">
        <v>189</v>
      </c>
      <c r="C210" t="s">
        <v>94</v>
      </c>
      <c r="D210" t="s">
        <v>95</v>
      </c>
      <c r="E210" t="s">
        <v>96</v>
      </c>
      <c r="F210" t="s">
        <v>97</v>
      </c>
      <c r="G210" t="s">
        <v>97</v>
      </c>
      <c r="H210" t="s">
        <v>459</v>
      </c>
      <c r="I210">
        <v>3000233</v>
      </c>
      <c r="J210">
        <v>10</v>
      </c>
      <c r="K210">
        <v>20</v>
      </c>
      <c r="L210">
        <v>40000016</v>
      </c>
      <c r="M210" t="s">
        <v>652</v>
      </c>
      <c r="N210" t="s">
        <v>100</v>
      </c>
      <c r="O210">
        <v>32</v>
      </c>
      <c r="P210">
        <v>30</v>
      </c>
      <c r="Q210">
        <v>0</v>
      </c>
      <c r="R210">
        <v>0</v>
      </c>
      <c r="S210">
        <v>0</v>
      </c>
      <c r="T210">
        <v>0</v>
      </c>
      <c r="U210" t="s">
        <v>101</v>
      </c>
      <c r="V210">
        <v>41</v>
      </c>
      <c r="W210" t="s">
        <v>102</v>
      </c>
      <c r="X210">
        <v>1</v>
      </c>
      <c r="Y210" t="s">
        <v>96</v>
      </c>
      <c r="Z210" t="s">
        <v>459</v>
      </c>
      <c r="AA210" t="s">
        <v>525</v>
      </c>
      <c r="AB210" t="s">
        <v>526</v>
      </c>
      <c r="AC210" t="s">
        <v>106</v>
      </c>
      <c r="AD210" t="s">
        <v>106</v>
      </c>
      <c r="AE210" t="s">
        <v>106</v>
      </c>
      <c r="AF210" t="s">
        <v>106</v>
      </c>
      <c r="AG210" t="s">
        <v>107</v>
      </c>
      <c r="AH210" t="s">
        <v>106</v>
      </c>
      <c r="AI210" t="s">
        <v>459</v>
      </c>
      <c r="AJ210" t="s">
        <v>440</v>
      </c>
      <c r="AK210" t="s">
        <v>404</v>
      </c>
      <c r="AL210" t="s">
        <v>111</v>
      </c>
      <c r="AM210" t="s">
        <v>112</v>
      </c>
      <c r="AN210" t="s">
        <v>113</v>
      </c>
      <c r="AO210" t="s">
        <v>114</v>
      </c>
      <c r="AP210" t="s">
        <v>115</v>
      </c>
      <c r="AQ210" t="s">
        <v>96</v>
      </c>
      <c r="AR210" t="s">
        <v>97</v>
      </c>
      <c r="AS210" t="s">
        <v>116</v>
      </c>
      <c r="AT210" t="s">
        <v>106</v>
      </c>
      <c r="AU210" t="s">
        <v>117</v>
      </c>
      <c r="AV210" t="s">
        <v>111</v>
      </c>
      <c r="AW210" s="1">
        <v>28119</v>
      </c>
      <c r="AX210" t="s">
        <v>106</v>
      </c>
      <c r="AY210" t="s">
        <v>112</v>
      </c>
      <c r="AZ210" t="s">
        <v>118</v>
      </c>
      <c r="BA210" t="s">
        <v>119</v>
      </c>
      <c r="BB210" t="s">
        <v>106</v>
      </c>
      <c r="BC210" t="s">
        <v>107</v>
      </c>
      <c r="BD210" t="s">
        <v>171</v>
      </c>
      <c r="BE210" t="s">
        <v>112</v>
      </c>
      <c r="BF210">
        <v>1</v>
      </c>
      <c r="BG210" t="s">
        <v>121</v>
      </c>
      <c r="BH210" t="s">
        <v>122</v>
      </c>
      <c r="BI210" t="s">
        <v>527</v>
      </c>
      <c r="BJ210" t="s">
        <v>124</v>
      </c>
      <c r="BK210" t="s">
        <v>164</v>
      </c>
      <c r="BL210" t="s">
        <v>97</v>
      </c>
      <c r="BM210" t="s">
        <v>126</v>
      </c>
      <c r="BN210" t="s">
        <v>97</v>
      </c>
      <c r="BO210" t="s">
        <v>112</v>
      </c>
      <c r="BP210" t="s">
        <v>96</v>
      </c>
      <c r="BQ210" t="s">
        <v>106</v>
      </c>
      <c r="BR210" t="s">
        <v>106</v>
      </c>
      <c r="BS210" t="s">
        <v>113</v>
      </c>
      <c r="BT210" t="s">
        <v>96</v>
      </c>
      <c r="BU210" t="s">
        <v>97</v>
      </c>
      <c r="BV210">
        <v>5</v>
      </c>
      <c r="BW210" s="1">
        <v>28119</v>
      </c>
      <c r="BX210" t="s">
        <v>114</v>
      </c>
      <c r="BY210" t="s">
        <v>113</v>
      </c>
      <c r="BZ210" t="s">
        <v>114</v>
      </c>
      <c r="CA210" t="s">
        <v>112</v>
      </c>
      <c r="CB210" t="s">
        <v>111</v>
      </c>
      <c r="CC210">
        <v>0</v>
      </c>
      <c r="CD210" t="s">
        <v>178</v>
      </c>
      <c r="CE210">
        <v>0</v>
      </c>
      <c r="CF210">
        <v>0</v>
      </c>
      <c r="CG210" t="s">
        <v>106</v>
      </c>
      <c r="CH210" t="s">
        <v>106</v>
      </c>
      <c r="CI210" t="s">
        <v>106</v>
      </c>
      <c r="CJ210" t="s">
        <v>106</v>
      </c>
      <c r="CK210" t="s">
        <v>112</v>
      </c>
      <c r="CL210" t="s">
        <v>112</v>
      </c>
      <c r="CM210" t="s">
        <v>106</v>
      </c>
      <c r="CN210" t="s">
        <v>113</v>
      </c>
      <c r="CO210" t="s">
        <v>114</v>
      </c>
      <c r="CP210" t="s">
        <v>112</v>
      </c>
      <c r="CQ210" t="s">
        <v>116</v>
      </c>
      <c r="CR210" t="s">
        <v>112</v>
      </c>
      <c r="CS210" t="s">
        <v>106</v>
      </c>
      <c r="CT210" t="s">
        <v>106</v>
      </c>
      <c r="CU210" s="2">
        <v>0</v>
      </c>
      <c r="CV210" t="s">
        <v>112</v>
      </c>
    </row>
    <row r="211" spans="1:100" x14ac:dyDescent="0.25">
      <c r="A211">
        <v>4600043699</v>
      </c>
      <c r="B211" t="s">
        <v>189</v>
      </c>
      <c r="C211" t="s">
        <v>94</v>
      </c>
      <c r="D211" t="s">
        <v>95</v>
      </c>
      <c r="E211" t="s">
        <v>96</v>
      </c>
      <c r="F211" t="s">
        <v>97</v>
      </c>
      <c r="G211" t="s">
        <v>97</v>
      </c>
      <c r="H211" t="s">
        <v>459</v>
      </c>
      <c r="I211">
        <v>3000233</v>
      </c>
      <c r="J211">
        <v>10</v>
      </c>
      <c r="K211">
        <v>20</v>
      </c>
      <c r="L211">
        <v>40000063</v>
      </c>
      <c r="M211" t="s">
        <v>644</v>
      </c>
      <c r="N211" t="s">
        <v>100</v>
      </c>
      <c r="O211">
        <v>32</v>
      </c>
      <c r="P211">
        <v>30</v>
      </c>
      <c r="Q211">
        <v>0</v>
      </c>
      <c r="R211">
        <v>0</v>
      </c>
      <c r="S211">
        <v>0</v>
      </c>
      <c r="T211">
        <v>0</v>
      </c>
      <c r="U211" t="s">
        <v>101</v>
      </c>
      <c r="V211">
        <v>41</v>
      </c>
      <c r="W211" t="s">
        <v>102</v>
      </c>
      <c r="X211">
        <v>1</v>
      </c>
      <c r="Y211" t="s">
        <v>96</v>
      </c>
      <c r="Z211" t="s">
        <v>459</v>
      </c>
      <c r="AA211" t="s">
        <v>525</v>
      </c>
      <c r="AB211" t="s">
        <v>526</v>
      </c>
      <c r="AC211" t="s">
        <v>106</v>
      </c>
      <c r="AD211" t="s">
        <v>106</v>
      </c>
      <c r="AE211" t="s">
        <v>106</v>
      </c>
      <c r="AF211" t="s">
        <v>106</v>
      </c>
      <c r="AG211" t="s">
        <v>107</v>
      </c>
      <c r="AH211" t="s">
        <v>106</v>
      </c>
      <c r="AI211" t="s">
        <v>459</v>
      </c>
      <c r="AJ211" t="s">
        <v>440</v>
      </c>
      <c r="AK211" t="s">
        <v>145</v>
      </c>
      <c r="AL211" t="s">
        <v>111</v>
      </c>
      <c r="AM211" t="s">
        <v>112</v>
      </c>
      <c r="AN211" t="s">
        <v>113</v>
      </c>
      <c r="AO211" t="s">
        <v>114</v>
      </c>
      <c r="AP211" t="s">
        <v>115</v>
      </c>
      <c r="AQ211" t="s">
        <v>96</v>
      </c>
      <c r="AR211" t="s">
        <v>97</v>
      </c>
      <c r="AS211" t="s">
        <v>116</v>
      </c>
      <c r="AT211" t="s">
        <v>106</v>
      </c>
      <c r="AU211" t="s">
        <v>117</v>
      </c>
      <c r="AV211" t="s">
        <v>111</v>
      </c>
      <c r="AW211" s="1">
        <v>28119</v>
      </c>
      <c r="AX211" t="s">
        <v>106</v>
      </c>
      <c r="AY211" t="s">
        <v>112</v>
      </c>
      <c r="AZ211" t="s">
        <v>118</v>
      </c>
      <c r="BA211" t="s">
        <v>119</v>
      </c>
      <c r="BB211" t="s">
        <v>106</v>
      </c>
      <c r="BC211" t="s">
        <v>107</v>
      </c>
      <c r="BD211" t="s">
        <v>171</v>
      </c>
      <c r="BE211" t="s">
        <v>112</v>
      </c>
      <c r="BF211">
        <v>1</v>
      </c>
      <c r="BG211" t="s">
        <v>121</v>
      </c>
      <c r="BH211" t="s">
        <v>122</v>
      </c>
      <c r="BI211" t="s">
        <v>527</v>
      </c>
      <c r="BJ211" t="s">
        <v>124</v>
      </c>
      <c r="BK211" t="s">
        <v>164</v>
      </c>
      <c r="BL211" t="s">
        <v>97</v>
      </c>
      <c r="BM211" t="s">
        <v>126</v>
      </c>
      <c r="BN211" t="s">
        <v>97</v>
      </c>
      <c r="BO211" t="s">
        <v>112</v>
      </c>
      <c r="BP211" t="s">
        <v>96</v>
      </c>
      <c r="BQ211" t="s">
        <v>106</v>
      </c>
      <c r="BR211" t="s">
        <v>106</v>
      </c>
      <c r="BS211" t="s">
        <v>113</v>
      </c>
      <c r="BT211" t="s">
        <v>96</v>
      </c>
      <c r="BU211" t="s">
        <v>97</v>
      </c>
      <c r="BV211">
        <v>5</v>
      </c>
      <c r="BW211" s="1">
        <v>28119</v>
      </c>
      <c r="BX211" t="s">
        <v>114</v>
      </c>
      <c r="BY211" t="s">
        <v>113</v>
      </c>
      <c r="BZ211" t="s">
        <v>114</v>
      </c>
      <c r="CA211" t="s">
        <v>112</v>
      </c>
      <c r="CB211" t="s">
        <v>111</v>
      </c>
      <c r="CC211">
        <v>0</v>
      </c>
      <c r="CD211" t="s">
        <v>178</v>
      </c>
      <c r="CE211">
        <v>0</v>
      </c>
      <c r="CF211">
        <v>0</v>
      </c>
      <c r="CG211" t="s">
        <v>106</v>
      </c>
      <c r="CH211" t="s">
        <v>106</v>
      </c>
      <c r="CI211" t="s">
        <v>106</v>
      </c>
      <c r="CJ211" t="s">
        <v>106</v>
      </c>
      <c r="CK211" t="s">
        <v>112</v>
      </c>
      <c r="CL211" t="s">
        <v>112</v>
      </c>
      <c r="CM211" t="s">
        <v>106</v>
      </c>
      <c r="CN211" t="s">
        <v>113</v>
      </c>
      <c r="CO211" t="s">
        <v>114</v>
      </c>
      <c r="CP211" t="s">
        <v>112</v>
      </c>
      <c r="CQ211" t="s">
        <v>116</v>
      </c>
      <c r="CR211" t="s">
        <v>112</v>
      </c>
      <c r="CS211" t="s">
        <v>106</v>
      </c>
      <c r="CT211" t="s">
        <v>106</v>
      </c>
      <c r="CU211" s="2">
        <v>0</v>
      </c>
      <c r="CV211" t="s">
        <v>112</v>
      </c>
    </row>
    <row r="212" spans="1:100" x14ac:dyDescent="0.25">
      <c r="A212">
        <v>4600043700</v>
      </c>
      <c r="B212" t="s">
        <v>189</v>
      </c>
      <c r="C212" t="s">
        <v>94</v>
      </c>
      <c r="D212" t="s">
        <v>95</v>
      </c>
      <c r="E212" t="s">
        <v>96</v>
      </c>
      <c r="F212" t="s">
        <v>97</v>
      </c>
      <c r="G212" t="s">
        <v>97</v>
      </c>
      <c r="H212" t="s">
        <v>459</v>
      </c>
      <c r="I212">
        <v>3000233</v>
      </c>
      <c r="J212">
        <v>10</v>
      </c>
      <c r="K212">
        <v>20</v>
      </c>
      <c r="L212">
        <v>1010878</v>
      </c>
      <c r="M212" t="s">
        <v>647</v>
      </c>
      <c r="N212" t="s">
        <v>100</v>
      </c>
      <c r="O212">
        <v>32</v>
      </c>
      <c r="P212">
        <v>30</v>
      </c>
      <c r="Q212">
        <v>0</v>
      </c>
      <c r="R212">
        <v>0</v>
      </c>
      <c r="S212">
        <v>0</v>
      </c>
      <c r="T212">
        <v>0</v>
      </c>
      <c r="U212" t="s">
        <v>101</v>
      </c>
      <c r="V212">
        <v>41</v>
      </c>
      <c r="W212" t="s">
        <v>102</v>
      </c>
      <c r="X212">
        <v>1</v>
      </c>
      <c r="Y212" t="s">
        <v>96</v>
      </c>
      <c r="Z212" t="s">
        <v>459</v>
      </c>
      <c r="AA212" t="s">
        <v>525</v>
      </c>
      <c r="AB212" t="s">
        <v>526</v>
      </c>
      <c r="AC212" t="s">
        <v>106</v>
      </c>
      <c r="AD212" t="s">
        <v>106</v>
      </c>
      <c r="AE212" t="s">
        <v>106</v>
      </c>
      <c r="AF212" t="s">
        <v>106</v>
      </c>
      <c r="AG212" t="s">
        <v>107</v>
      </c>
      <c r="AH212" t="s">
        <v>106</v>
      </c>
      <c r="AI212" t="s">
        <v>459</v>
      </c>
      <c r="AJ212" t="s">
        <v>440</v>
      </c>
      <c r="AK212" t="s">
        <v>276</v>
      </c>
      <c r="AL212" t="s">
        <v>111</v>
      </c>
      <c r="AM212" t="s">
        <v>112</v>
      </c>
      <c r="AN212" t="s">
        <v>113</v>
      </c>
      <c r="AO212" t="s">
        <v>114</v>
      </c>
      <c r="AP212" t="s">
        <v>115</v>
      </c>
      <c r="AQ212" t="s">
        <v>96</v>
      </c>
      <c r="AR212" t="s">
        <v>97</v>
      </c>
      <c r="AS212" t="s">
        <v>116</v>
      </c>
      <c r="AT212" t="s">
        <v>106</v>
      </c>
      <c r="AU212" t="s">
        <v>117</v>
      </c>
      <c r="AV212" t="s">
        <v>111</v>
      </c>
      <c r="AW212" s="1">
        <v>28119</v>
      </c>
      <c r="AX212" t="s">
        <v>106</v>
      </c>
      <c r="AY212" t="s">
        <v>112</v>
      </c>
      <c r="AZ212" t="s">
        <v>118</v>
      </c>
      <c r="BA212" t="s">
        <v>119</v>
      </c>
      <c r="BB212" t="s">
        <v>106</v>
      </c>
      <c r="BC212" t="s">
        <v>107</v>
      </c>
      <c r="BD212" t="s">
        <v>171</v>
      </c>
      <c r="BE212" t="s">
        <v>112</v>
      </c>
      <c r="BF212">
        <v>1</v>
      </c>
      <c r="BG212" t="s">
        <v>121</v>
      </c>
      <c r="BH212" t="s">
        <v>122</v>
      </c>
      <c r="BI212" t="s">
        <v>527</v>
      </c>
      <c r="BJ212" t="s">
        <v>124</v>
      </c>
      <c r="BK212" t="s">
        <v>164</v>
      </c>
      <c r="BL212" t="s">
        <v>97</v>
      </c>
      <c r="BM212" t="s">
        <v>126</v>
      </c>
      <c r="BN212" t="s">
        <v>97</v>
      </c>
      <c r="BO212" t="s">
        <v>112</v>
      </c>
      <c r="BP212" t="s">
        <v>96</v>
      </c>
      <c r="BQ212" t="s">
        <v>106</v>
      </c>
      <c r="BR212" t="s">
        <v>106</v>
      </c>
      <c r="BS212" t="s">
        <v>113</v>
      </c>
      <c r="BT212" t="s">
        <v>96</v>
      </c>
      <c r="BU212" t="s">
        <v>97</v>
      </c>
      <c r="BV212">
        <v>5</v>
      </c>
      <c r="BW212" s="1">
        <v>28119</v>
      </c>
      <c r="BX212" t="s">
        <v>114</v>
      </c>
      <c r="BY212" t="s">
        <v>113</v>
      </c>
      <c r="BZ212" t="s">
        <v>114</v>
      </c>
      <c r="CA212" t="s">
        <v>112</v>
      </c>
      <c r="CB212" t="s">
        <v>111</v>
      </c>
      <c r="CC212">
        <v>0</v>
      </c>
      <c r="CD212" t="s">
        <v>178</v>
      </c>
      <c r="CE212">
        <v>0</v>
      </c>
      <c r="CF212">
        <v>0</v>
      </c>
      <c r="CG212" t="s">
        <v>106</v>
      </c>
      <c r="CH212" t="s">
        <v>106</v>
      </c>
      <c r="CI212" t="s">
        <v>106</v>
      </c>
      <c r="CJ212" t="s">
        <v>106</v>
      </c>
      <c r="CK212" t="s">
        <v>112</v>
      </c>
      <c r="CL212" t="s">
        <v>112</v>
      </c>
      <c r="CM212" t="s">
        <v>106</v>
      </c>
      <c r="CN212" t="s">
        <v>113</v>
      </c>
      <c r="CO212" t="s">
        <v>114</v>
      </c>
      <c r="CP212" t="s">
        <v>112</v>
      </c>
      <c r="CQ212" t="s">
        <v>116</v>
      </c>
      <c r="CR212" t="s">
        <v>112</v>
      </c>
      <c r="CS212" t="s">
        <v>106</v>
      </c>
      <c r="CT212" t="s">
        <v>106</v>
      </c>
      <c r="CU212" s="2">
        <v>0</v>
      </c>
      <c r="CV212" t="s">
        <v>112</v>
      </c>
    </row>
    <row r="213" spans="1:100" x14ac:dyDescent="0.25">
      <c r="A213">
        <v>4600043701</v>
      </c>
      <c r="B213" t="s">
        <v>189</v>
      </c>
      <c r="C213" t="s">
        <v>94</v>
      </c>
      <c r="D213" t="s">
        <v>95</v>
      </c>
      <c r="E213" t="s">
        <v>96</v>
      </c>
      <c r="F213" t="s">
        <v>97</v>
      </c>
      <c r="G213" t="s">
        <v>97</v>
      </c>
      <c r="H213" t="s">
        <v>459</v>
      </c>
      <c r="I213">
        <v>3000233</v>
      </c>
      <c r="J213">
        <v>10</v>
      </c>
      <c r="K213">
        <v>20</v>
      </c>
      <c r="L213">
        <v>1043824</v>
      </c>
      <c r="M213" t="s">
        <v>655</v>
      </c>
      <c r="N213" t="s">
        <v>100</v>
      </c>
      <c r="O213">
        <v>32</v>
      </c>
      <c r="P213">
        <v>30</v>
      </c>
      <c r="Q213">
        <v>0</v>
      </c>
      <c r="R213">
        <v>0</v>
      </c>
      <c r="S213">
        <v>0</v>
      </c>
      <c r="T213">
        <v>0</v>
      </c>
      <c r="U213" t="s">
        <v>101</v>
      </c>
      <c r="V213">
        <v>41</v>
      </c>
      <c r="W213" t="s">
        <v>102</v>
      </c>
      <c r="X213">
        <v>1</v>
      </c>
      <c r="Y213" t="s">
        <v>96</v>
      </c>
      <c r="Z213" t="s">
        <v>459</v>
      </c>
      <c r="AA213" t="s">
        <v>525</v>
      </c>
      <c r="AB213" t="s">
        <v>526</v>
      </c>
      <c r="AC213" t="s">
        <v>106</v>
      </c>
      <c r="AD213" t="s">
        <v>106</v>
      </c>
      <c r="AE213" t="s">
        <v>106</v>
      </c>
      <c r="AF213" t="s">
        <v>106</v>
      </c>
      <c r="AG213" t="s">
        <v>107</v>
      </c>
      <c r="AH213" t="s">
        <v>106</v>
      </c>
      <c r="AI213" t="s">
        <v>459</v>
      </c>
      <c r="AJ213" t="s">
        <v>440</v>
      </c>
      <c r="AK213" t="s">
        <v>441</v>
      </c>
      <c r="AL213" t="s">
        <v>111</v>
      </c>
      <c r="AM213" t="s">
        <v>112</v>
      </c>
      <c r="AN213" t="s">
        <v>113</v>
      </c>
      <c r="AO213" t="s">
        <v>114</v>
      </c>
      <c r="AP213" t="s">
        <v>115</v>
      </c>
      <c r="AQ213" t="s">
        <v>96</v>
      </c>
      <c r="AR213" t="s">
        <v>97</v>
      </c>
      <c r="AS213" t="s">
        <v>116</v>
      </c>
      <c r="AT213" t="s">
        <v>106</v>
      </c>
      <c r="AU213" t="s">
        <v>117</v>
      </c>
      <c r="AV213" t="s">
        <v>111</v>
      </c>
      <c r="AW213" s="1">
        <v>28119</v>
      </c>
      <c r="AX213" t="s">
        <v>106</v>
      </c>
      <c r="AY213" t="s">
        <v>112</v>
      </c>
      <c r="AZ213" t="s">
        <v>118</v>
      </c>
      <c r="BA213" t="s">
        <v>119</v>
      </c>
      <c r="BB213" t="s">
        <v>106</v>
      </c>
      <c r="BC213" t="s">
        <v>107</v>
      </c>
      <c r="BD213" t="s">
        <v>171</v>
      </c>
      <c r="BE213" t="s">
        <v>112</v>
      </c>
      <c r="BF213">
        <v>1</v>
      </c>
      <c r="BG213" t="s">
        <v>121</v>
      </c>
      <c r="BH213" t="s">
        <v>122</v>
      </c>
      <c r="BI213" t="s">
        <v>527</v>
      </c>
      <c r="BJ213" t="s">
        <v>124</v>
      </c>
      <c r="BK213" t="s">
        <v>164</v>
      </c>
      <c r="BL213" t="s">
        <v>97</v>
      </c>
      <c r="BM213" t="s">
        <v>126</v>
      </c>
      <c r="BN213" t="s">
        <v>97</v>
      </c>
      <c r="BO213" t="s">
        <v>112</v>
      </c>
      <c r="BP213" t="s">
        <v>96</v>
      </c>
      <c r="BQ213" t="s">
        <v>106</v>
      </c>
      <c r="BR213" t="s">
        <v>106</v>
      </c>
      <c r="BS213" t="s">
        <v>113</v>
      </c>
      <c r="BT213" t="s">
        <v>96</v>
      </c>
      <c r="BU213" t="s">
        <v>97</v>
      </c>
      <c r="BV213">
        <v>5</v>
      </c>
      <c r="BW213" s="1">
        <v>28119</v>
      </c>
      <c r="BX213" t="s">
        <v>114</v>
      </c>
      <c r="BY213" t="s">
        <v>113</v>
      </c>
      <c r="BZ213" t="s">
        <v>114</v>
      </c>
      <c r="CA213" t="s">
        <v>112</v>
      </c>
      <c r="CB213" t="s">
        <v>111</v>
      </c>
      <c r="CC213">
        <v>0</v>
      </c>
      <c r="CD213" t="s">
        <v>178</v>
      </c>
      <c r="CE213">
        <v>0</v>
      </c>
      <c r="CF213">
        <v>0</v>
      </c>
      <c r="CG213" t="s">
        <v>106</v>
      </c>
      <c r="CH213" t="s">
        <v>106</v>
      </c>
      <c r="CI213" t="s">
        <v>106</v>
      </c>
      <c r="CJ213" t="s">
        <v>106</v>
      </c>
      <c r="CK213" t="s">
        <v>112</v>
      </c>
      <c r="CL213" t="s">
        <v>112</v>
      </c>
      <c r="CM213" t="s">
        <v>106</v>
      </c>
      <c r="CN213" t="s">
        <v>113</v>
      </c>
      <c r="CO213" t="s">
        <v>114</v>
      </c>
      <c r="CP213" t="s">
        <v>112</v>
      </c>
      <c r="CQ213" t="s">
        <v>116</v>
      </c>
      <c r="CR213" t="s">
        <v>112</v>
      </c>
      <c r="CS213" t="s">
        <v>106</v>
      </c>
      <c r="CT213" t="s">
        <v>106</v>
      </c>
      <c r="CU213" s="2">
        <v>0</v>
      </c>
      <c r="CV213" t="s">
        <v>112</v>
      </c>
    </row>
    <row r="214" spans="1:100" x14ac:dyDescent="0.25">
      <c r="A214">
        <v>4600043702</v>
      </c>
      <c r="B214" t="s">
        <v>189</v>
      </c>
      <c r="C214" t="s">
        <v>94</v>
      </c>
      <c r="D214" t="s">
        <v>95</v>
      </c>
      <c r="E214" t="s">
        <v>96</v>
      </c>
      <c r="F214" t="s">
        <v>97</v>
      </c>
      <c r="G214" t="s">
        <v>97</v>
      </c>
      <c r="H214" t="s">
        <v>459</v>
      </c>
      <c r="I214">
        <v>3000233</v>
      </c>
      <c r="J214">
        <v>10</v>
      </c>
      <c r="K214">
        <v>20</v>
      </c>
      <c r="L214">
        <v>40000041</v>
      </c>
      <c r="M214" t="s">
        <v>658</v>
      </c>
      <c r="N214" t="s">
        <v>100</v>
      </c>
      <c r="O214">
        <v>32</v>
      </c>
      <c r="P214">
        <v>30</v>
      </c>
      <c r="Q214">
        <v>0</v>
      </c>
      <c r="R214">
        <v>0</v>
      </c>
      <c r="S214">
        <v>0</v>
      </c>
      <c r="T214">
        <v>0</v>
      </c>
      <c r="U214" t="s">
        <v>101</v>
      </c>
      <c r="V214">
        <v>41</v>
      </c>
      <c r="W214" t="s">
        <v>102</v>
      </c>
      <c r="X214">
        <v>1</v>
      </c>
      <c r="Y214" t="s">
        <v>96</v>
      </c>
      <c r="Z214" t="s">
        <v>459</v>
      </c>
      <c r="AA214" t="s">
        <v>525</v>
      </c>
      <c r="AB214" t="s">
        <v>526</v>
      </c>
      <c r="AC214" t="s">
        <v>106</v>
      </c>
      <c r="AD214" t="s">
        <v>106</v>
      </c>
      <c r="AE214" t="s">
        <v>106</v>
      </c>
      <c r="AF214" t="s">
        <v>106</v>
      </c>
      <c r="AG214" t="s">
        <v>107</v>
      </c>
      <c r="AH214" t="s">
        <v>106</v>
      </c>
      <c r="AI214" t="s">
        <v>459</v>
      </c>
      <c r="AJ214" t="s">
        <v>440</v>
      </c>
      <c r="AK214" t="s">
        <v>145</v>
      </c>
      <c r="AL214" t="s">
        <v>111</v>
      </c>
      <c r="AM214" t="s">
        <v>112</v>
      </c>
      <c r="AN214" t="s">
        <v>113</v>
      </c>
      <c r="AO214" t="s">
        <v>114</v>
      </c>
      <c r="AP214" t="s">
        <v>115</v>
      </c>
      <c r="AQ214" t="s">
        <v>96</v>
      </c>
      <c r="AR214" t="s">
        <v>97</v>
      </c>
      <c r="AS214" t="s">
        <v>116</v>
      </c>
      <c r="AT214" t="s">
        <v>106</v>
      </c>
      <c r="AU214" t="s">
        <v>117</v>
      </c>
      <c r="AV214" t="s">
        <v>111</v>
      </c>
      <c r="AW214" s="1">
        <v>28119</v>
      </c>
      <c r="AX214" t="s">
        <v>106</v>
      </c>
      <c r="AY214" t="s">
        <v>112</v>
      </c>
      <c r="AZ214" t="s">
        <v>118</v>
      </c>
      <c r="BA214" t="s">
        <v>119</v>
      </c>
      <c r="BB214" t="s">
        <v>106</v>
      </c>
      <c r="BC214" t="s">
        <v>107</v>
      </c>
      <c r="BD214" t="s">
        <v>171</v>
      </c>
      <c r="BE214" t="s">
        <v>112</v>
      </c>
      <c r="BF214">
        <v>1</v>
      </c>
      <c r="BG214" t="s">
        <v>121</v>
      </c>
      <c r="BH214" t="s">
        <v>122</v>
      </c>
      <c r="BI214" t="s">
        <v>527</v>
      </c>
      <c r="BJ214" t="s">
        <v>124</v>
      </c>
      <c r="BK214" t="s">
        <v>164</v>
      </c>
      <c r="BL214" t="s">
        <v>97</v>
      </c>
      <c r="BM214" t="s">
        <v>126</v>
      </c>
      <c r="BN214" t="s">
        <v>97</v>
      </c>
      <c r="BO214" t="s">
        <v>112</v>
      </c>
      <c r="BP214" t="s">
        <v>96</v>
      </c>
      <c r="BQ214" t="s">
        <v>106</v>
      </c>
      <c r="BR214" t="s">
        <v>106</v>
      </c>
      <c r="BS214" t="s">
        <v>113</v>
      </c>
      <c r="BT214" t="s">
        <v>96</v>
      </c>
      <c r="BU214" t="s">
        <v>97</v>
      </c>
      <c r="BV214">
        <v>5</v>
      </c>
      <c r="BW214" s="1">
        <v>28119</v>
      </c>
      <c r="BX214" t="s">
        <v>114</v>
      </c>
      <c r="BY214" t="s">
        <v>113</v>
      </c>
      <c r="BZ214" t="s">
        <v>114</v>
      </c>
      <c r="CA214" t="s">
        <v>112</v>
      </c>
      <c r="CB214" t="s">
        <v>111</v>
      </c>
      <c r="CC214">
        <v>0</v>
      </c>
      <c r="CD214" t="s">
        <v>178</v>
      </c>
      <c r="CE214">
        <v>0</v>
      </c>
      <c r="CF214">
        <v>0</v>
      </c>
      <c r="CG214" t="s">
        <v>106</v>
      </c>
      <c r="CH214" t="s">
        <v>106</v>
      </c>
      <c r="CI214" t="s">
        <v>106</v>
      </c>
      <c r="CJ214" t="s">
        <v>106</v>
      </c>
      <c r="CK214" t="s">
        <v>112</v>
      </c>
      <c r="CL214" t="s">
        <v>112</v>
      </c>
      <c r="CM214" t="s">
        <v>106</v>
      </c>
      <c r="CN214" t="s">
        <v>113</v>
      </c>
      <c r="CO214" t="s">
        <v>114</v>
      </c>
      <c r="CP214" t="s">
        <v>112</v>
      </c>
      <c r="CQ214" t="s">
        <v>116</v>
      </c>
      <c r="CR214" t="s">
        <v>112</v>
      </c>
      <c r="CS214" t="s">
        <v>106</v>
      </c>
      <c r="CT214" t="s">
        <v>106</v>
      </c>
      <c r="CU214" s="2">
        <v>0</v>
      </c>
      <c r="CV214" t="s">
        <v>112</v>
      </c>
    </row>
    <row r="215" spans="1:100" x14ac:dyDescent="0.25">
      <c r="A215">
        <v>4600043710</v>
      </c>
      <c r="B215" t="s">
        <v>200</v>
      </c>
      <c r="C215" t="s">
        <v>94</v>
      </c>
      <c r="D215" t="s">
        <v>346</v>
      </c>
      <c r="E215" t="s">
        <v>96</v>
      </c>
      <c r="F215" t="s">
        <v>97</v>
      </c>
      <c r="G215" t="s">
        <v>97</v>
      </c>
      <c r="H215" t="s">
        <v>459</v>
      </c>
      <c r="I215" t="s">
        <v>259</v>
      </c>
      <c r="J215">
        <v>10</v>
      </c>
      <c r="K215">
        <v>80</v>
      </c>
      <c r="L215">
        <v>1016778</v>
      </c>
      <c r="M215" t="s">
        <v>648</v>
      </c>
      <c r="N215" t="s">
        <v>100</v>
      </c>
      <c r="O215" t="s">
        <v>130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101</v>
      </c>
      <c r="V215">
        <v>34</v>
      </c>
      <c r="W215" t="s">
        <v>102</v>
      </c>
      <c r="X215">
        <v>1</v>
      </c>
      <c r="Y215" t="s">
        <v>96</v>
      </c>
      <c r="Z215" t="s">
        <v>459</v>
      </c>
      <c r="AA215" t="s">
        <v>528</v>
      </c>
      <c r="AB215" t="s">
        <v>529</v>
      </c>
      <c r="AC215" t="s">
        <v>106</v>
      </c>
      <c r="AD215" t="s">
        <v>106</v>
      </c>
      <c r="AE215" t="s">
        <v>106</v>
      </c>
      <c r="AF215" t="s">
        <v>106</v>
      </c>
      <c r="AG215" t="s">
        <v>107</v>
      </c>
      <c r="AH215" t="s">
        <v>530</v>
      </c>
      <c r="AI215" t="s">
        <v>106</v>
      </c>
      <c r="AJ215" t="s">
        <v>313</v>
      </c>
      <c r="AK215" t="s">
        <v>284</v>
      </c>
      <c r="AL215" t="s">
        <v>111</v>
      </c>
      <c r="AM215" t="s">
        <v>112</v>
      </c>
      <c r="AN215" t="s">
        <v>113</v>
      </c>
      <c r="AO215" t="s">
        <v>114</v>
      </c>
      <c r="AP215" t="s">
        <v>115</v>
      </c>
      <c r="AQ215" t="s">
        <v>96</v>
      </c>
      <c r="AR215" t="s">
        <v>97</v>
      </c>
      <c r="AS215" t="s">
        <v>116</v>
      </c>
      <c r="AT215" t="s">
        <v>106</v>
      </c>
      <c r="AU215" t="s">
        <v>117</v>
      </c>
      <c r="AV215" t="s">
        <v>111</v>
      </c>
      <c r="AW215" s="1">
        <v>1000000</v>
      </c>
      <c r="AX215" t="s">
        <v>530</v>
      </c>
      <c r="AY215" t="s">
        <v>112</v>
      </c>
      <c r="AZ215" t="s">
        <v>118</v>
      </c>
      <c r="BA215" t="s">
        <v>119</v>
      </c>
      <c r="BB215" t="s">
        <v>106</v>
      </c>
      <c r="BC215" t="s">
        <v>107</v>
      </c>
      <c r="BD215" t="s">
        <v>120</v>
      </c>
      <c r="BE215" t="s">
        <v>112</v>
      </c>
      <c r="BF215">
        <v>1</v>
      </c>
      <c r="BG215" t="s">
        <v>121</v>
      </c>
      <c r="BH215" t="s">
        <v>122</v>
      </c>
      <c r="BI215" t="s">
        <v>363</v>
      </c>
      <c r="BJ215" t="s">
        <v>124</v>
      </c>
      <c r="BK215" t="s">
        <v>271</v>
      </c>
      <c r="BL215" t="s">
        <v>97</v>
      </c>
      <c r="BM215" t="s">
        <v>126</v>
      </c>
      <c r="BN215" t="s">
        <v>97</v>
      </c>
      <c r="BO215" t="s">
        <v>112</v>
      </c>
      <c r="BP215" t="s">
        <v>96</v>
      </c>
      <c r="BQ215" t="s">
        <v>106</v>
      </c>
      <c r="BR215" t="s">
        <v>106</v>
      </c>
      <c r="BS215" t="s">
        <v>113</v>
      </c>
      <c r="BT215" t="s">
        <v>96</v>
      </c>
      <c r="BU215" t="s">
        <v>97</v>
      </c>
      <c r="BV215">
        <v>5</v>
      </c>
      <c r="BW215" s="1">
        <v>1000000</v>
      </c>
      <c r="BX215" t="s">
        <v>114</v>
      </c>
      <c r="BY215" t="s">
        <v>113</v>
      </c>
      <c r="BZ215" t="s">
        <v>114</v>
      </c>
      <c r="CA215" t="s">
        <v>112</v>
      </c>
      <c r="CB215" t="s">
        <v>111</v>
      </c>
      <c r="CC215">
        <v>0</v>
      </c>
      <c r="CD215" t="s">
        <v>178</v>
      </c>
      <c r="CE215">
        <v>0</v>
      </c>
      <c r="CF215">
        <v>0</v>
      </c>
      <c r="CG215" t="s">
        <v>106</v>
      </c>
      <c r="CH215" t="s">
        <v>106</v>
      </c>
      <c r="CI215" t="s">
        <v>106</v>
      </c>
      <c r="CJ215" t="s">
        <v>106</v>
      </c>
      <c r="CK215" t="s">
        <v>112</v>
      </c>
      <c r="CL215" t="s">
        <v>112</v>
      </c>
      <c r="CM215" t="s">
        <v>106</v>
      </c>
      <c r="CN215" t="s">
        <v>113</v>
      </c>
      <c r="CO215" t="s">
        <v>114</v>
      </c>
      <c r="CP215" t="s">
        <v>112</v>
      </c>
      <c r="CQ215" t="s">
        <v>116</v>
      </c>
      <c r="CR215" t="s">
        <v>112</v>
      </c>
      <c r="CS215" t="s">
        <v>106</v>
      </c>
      <c r="CT215" t="s">
        <v>106</v>
      </c>
      <c r="CU215" s="2">
        <v>0</v>
      </c>
      <c r="CV215" t="s">
        <v>112</v>
      </c>
    </row>
    <row r="216" spans="1:100" x14ac:dyDescent="0.25">
      <c r="A216">
        <v>4600043742</v>
      </c>
      <c r="B216" t="s">
        <v>189</v>
      </c>
      <c r="C216" t="s">
        <v>94</v>
      </c>
      <c r="D216" t="s">
        <v>95</v>
      </c>
      <c r="E216" t="s">
        <v>96</v>
      </c>
      <c r="F216" t="s">
        <v>97</v>
      </c>
      <c r="G216" t="s">
        <v>97</v>
      </c>
      <c r="H216" t="s">
        <v>525</v>
      </c>
      <c r="I216">
        <v>3000233</v>
      </c>
      <c r="J216">
        <v>10</v>
      </c>
      <c r="K216">
        <v>160</v>
      </c>
      <c r="L216">
        <v>40000040</v>
      </c>
      <c r="M216" t="s">
        <v>659</v>
      </c>
      <c r="N216" t="s">
        <v>100</v>
      </c>
      <c r="O216">
        <v>32</v>
      </c>
      <c r="P216">
        <v>30</v>
      </c>
      <c r="Q216">
        <v>0</v>
      </c>
      <c r="R216">
        <v>0</v>
      </c>
      <c r="S216">
        <v>0</v>
      </c>
      <c r="T216">
        <v>0</v>
      </c>
      <c r="U216" t="s">
        <v>101</v>
      </c>
      <c r="V216">
        <v>41</v>
      </c>
      <c r="W216" t="s">
        <v>102</v>
      </c>
      <c r="X216">
        <v>1</v>
      </c>
      <c r="Y216" t="s">
        <v>96</v>
      </c>
      <c r="Z216" t="s">
        <v>525</v>
      </c>
      <c r="AA216" t="s">
        <v>531</v>
      </c>
      <c r="AB216" t="s">
        <v>532</v>
      </c>
      <c r="AC216" t="s">
        <v>106</v>
      </c>
      <c r="AD216" t="s">
        <v>106</v>
      </c>
      <c r="AE216" t="s">
        <v>106</v>
      </c>
      <c r="AF216" t="s">
        <v>106</v>
      </c>
      <c r="AG216" t="s">
        <v>107</v>
      </c>
      <c r="AH216" t="s">
        <v>106</v>
      </c>
      <c r="AI216" t="s">
        <v>525</v>
      </c>
      <c r="AJ216" t="s">
        <v>440</v>
      </c>
      <c r="AK216" t="s">
        <v>145</v>
      </c>
      <c r="AL216" t="s">
        <v>111</v>
      </c>
      <c r="AM216" t="s">
        <v>112</v>
      </c>
      <c r="AN216" t="s">
        <v>113</v>
      </c>
      <c r="AO216" t="s">
        <v>114</v>
      </c>
      <c r="AP216" t="s">
        <v>115</v>
      </c>
      <c r="AQ216" t="s">
        <v>96</v>
      </c>
      <c r="AR216" t="s">
        <v>97</v>
      </c>
      <c r="AS216" t="s">
        <v>116</v>
      </c>
      <c r="AT216" t="s">
        <v>106</v>
      </c>
      <c r="AU216" t="s">
        <v>117</v>
      </c>
      <c r="AV216" t="s">
        <v>111</v>
      </c>
      <c r="AW216" s="1">
        <v>36597</v>
      </c>
      <c r="AX216" t="s">
        <v>106</v>
      </c>
      <c r="AY216" t="s">
        <v>112</v>
      </c>
      <c r="AZ216" t="s">
        <v>118</v>
      </c>
      <c r="BA216" t="s">
        <v>119</v>
      </c>
      <c r="BB216" t="s">
        <v>106</v>
      </c>
      <c r="BC216" t="s">
        <v>107</v>
      </c>
      <c r="BD216" t="s">
        <v>171</v>
      </c>
      <c r="BE216" t="s">
        <v>112</v>
      </c>
      <c r="BF216">
        <v>1</v>
      </c>
      <c r="BG216" t="s">
        <v>121</v>
      </c>
      <c r="BH216" t="s">
        <v>122</v>
      </c>
      <c r="BI216" t="s">
        <v>527</v>
      </c>
      <c r="BJ216" t="s">
        <v>124</v>
      </c>
      <c r="BK216" t="s">
        <v>164</v>
      </c>
      <c r="BL216" t="s">
        <v>97</v>
      </c>
      <c r="BM216" t="s">
        <v>126</v>
      </c>
      <c r="BN216" t="s">
        <v>97</v>
      </c>
      <c r="BO216" t="s">
        <v>112</v>
      </c>
      <c r="BP216" t="s">
        <v>96</v>
      </c>
      <c r="BQ216" t="s">
        <v>106</v>
      </c>
      <c r="BR216" t="s">
        <v>106</v>
      </c>
      <c r="BS216" t="s">
        <v>113</v>
      </c>
      <c r="BT216" t="s">
        <v>96</v>
      </c>
      <c r="BU216" t="s">
        <v>97</v>
      </c>
      <c r="BV216">
        <v>5</v>
      </c>
      <c r="BW216" s="1">
        <v>36597</v>
      </c>
      <c r="BX216" t="s">
        <v>114</v>
      </c>
      <c r="BY216" t="s">
        <v>113</v>
      </c>
      <c r="BZ216" t="s">
        <v>114</v>
      </c>
      <c r="CA216" t="s">
        <v>112</v>
      </c>
      <c r="CB216" t="s">
        <v>111</v>
      </c>
      <c r="CC216">
        <v>0</v>
      </c>
      <c r="CD216" t="s">
        <v>178</v>
      </c>
      <c r="CE216">
        <v>0</v>
      </c>
      <c r="CF216">
        <v>0</v>
      </c>
      <c r="CG216" t="s">
        <v>106</v>
      </c>
      <c r="CH216" t="s">
        <v>106</v>
      </c>
      <c r="CI216" t="s">
        <v>106</v>
      </c>
      <c r="CJ216" t="s">
        <v>106</v>
      </c>
      <c r="CK216" t="s">
        <v>112</v>
      </c>
      <c r="CL216" t="s">
        <v>112</v>
      </c>
      <c r="CM216" t="s">
        <v>106</v>
      </c>
      <c r="CN216" t="s">
        <v>113</v>
      </c>
      <c r="CO216" t="s">
        <v>114</v>
      </c>
      <c r="CP216" t="s">
        <v>112</v>
      </c>
      <c r="CQ216" t="s">
        <v>116</v>
      </c>
      <c r="CR216" t="s">
        <v>112</v>
      </c>
      <c r="CS216" t="s">
        <v>106</v>
      </c>
      <c r="CT216" t="s">
        <v>106</v>
      </c>
      <c r="CU216" s="2">
        <v>0</v>
      </c>
      <c r="CV216" t="s">
        <v>112</v>
      </c>
    </row>
    <row r="217" spans="1:100" x14ac:dyDescent="0.25">
      <c r="A217">
        <v>4600043744</v>
      </c>
      <c r="B217" t="s">
        <v>189</v>
      </c>
      <c r="C217" t="s">
        <v>94</v>
      </c>
      <c r="D217" t="s">
        <v>95</v>
      </c>
      <c r="E217" t="s">
        <v>96</v>
      </c>
      <c r="F217" t="s">
        <v>97</v>
      </c>
      <c r="G217" t="s">
        <v>97</v>
      </c>
      <c r="H217" t="s">
        <v>525</v>
      </c>
      <c r="I217">
        <v>3000233</v>
      </c>
      <c r="J217">
        <v>10</v>
      </c>
      <c r="K217">
        <v>150</v>
      </c>
      <c r="L217">
        <v>40000039</v>
      </c>
      <c r="M217" t="s">
        <v>656</v>
      </c>
      <c r="N217" t="s">
        <v>100</v>
      </c>
      <c r="O217">
        <v>32</v>
      </c>
      <c r="P217">
        <v>30</v>
      </c>
      <c r="Q217">
        <v>0</v>
      </c>
      <c r="R217">
        <v>0</v>
      </c>
      <c r="S217">
        <v>0</v>
      </c>
      <c r="T217">
        <v>0</v>
      </c>
      <c r="U217" t="s">
        <v>101</v>
      </c>
      <c r="V217">
        <v>41</v>
      </c>
      <c r="W217" t="s">
        <v>102</v>
      </c>
      <c r="X217">
        <v>1</v>
      </c>
      <c r="Y217" t="s">
        <v>96</v>
      </c>
      <c r="Z217" t="s">
        <v>525</v>
      </c>
      <c r="AA217" t="s">
        <v>531</v>
      </c>
      <c r="AB217" t="s">
        <v>532</v>
      </c>
      <c r="AC217" t="s">
        <v>106</v>
      </c>
      <c r="AD217" t="s">
        <v>106</v>
      </c>
      <c r="AE217" t="s">
        <v>106</v>
      </c>
      <c r="AF217" t="s">
        <v>106</v>
      </c>
      <c r="AG217" t="s">
        <v>107</v>
      </c>
      <c r="AH217" t="s">
        <v>106</v>
      </c>
      <c r="AI217" t="s">
        <v>525</v>
      </c>
      <c r="AJ217" t="s">
        <v>440</v>
      </c>
      <c r="AK217" t="s">
        <v>145</v>
      </c>
      <c r="AL217" t="s">
        <v>111</v>
      </c>
      <c r="AM217" t="s">
        <v>112</v>
      </c>
      <c r="AN217" t="s">
        <v>113</v>
      </c>
      <c r="AO217" t="s">
        <v>114</v>
      </c>
      <c r="AP217" t="s">
        <v>115</v>
      </c>
      <c r="AQ217" t="s">
        <v>96</v>
      </c>
      <c r="AR217" t="s">
        <v>97</v>
      </c>
      <c r="AS217" t="s">
        <v>116</v>
      </c>
      <c r="AT217" t="s">
        <v>106</v>
      </c>
      <c r="AU217" t="s">
        <v>117</v>
      </c>
      <c r="AV217" t="s">
        <v>111</v>
      </c>
      <c r="AW217" s="1">
        <v>37882.53</v>
      </c>
      <c r="AX217" t="s">
        <v>106</v>
      </c>
      <c r="AY217" t="s">
        <v>112</v>
      </c>
      <c r="AZ217" t="s">
        <v>118</v>
      </c>
      <c r="BA217" t="s">
        <v>119</v>
      </c>
      <c r="BB217" t="s">
        <v>106</v>
      </c>
      <c r="BC217" t="s">
        <v>107</v>
      </c>
      <c r="BD217" t="s">
        <v>171</v>
      </c>
      <c r="BE217" t="s">
        <v>112</v>
      </c>
      <c r="BF217">
        <v>1</v>
      </c>
      <c r="BG217" t="s">
        <v>121</v>
      </c>
      <c r="BH217" t="s">
        <v>122</v>
      </c>
      <c r="BI217" t="s">
        <v>527</v>
      </c>
      <c r="BJ217" t="s">
        <v>124</v>
      </c>
      <c r="BK217" t="s">
        <v>164</v>
      </c>
      <c r="BL217" t="s">
        <v>97</v>
      </c>
      <c r="BM217" t="s">
        <v>126</v>
      </c>
      <c r="BN217" t="s">
        <v>97</v>
      </c>
      <c r="BO217" t="s">
        <v>112</v>
      </c>
      <c r="BP217" t="s">
        <v>96</v>
      </c>
      <c r="BQ217" t="s">
        <v>106</v>
      </c>
      <c r="BR217" t="s">
        <v>106</v>
      </c>
      <c r="BS217" t="s">
        <v>113</v>
      </c>
      <c r="BT217" t="s">
        <v>96</v>
      </c>
      <c r="BU217" t="s">
        <v>97</v>
      </c>
      <c r="BV217">
        <v>5</v>
      </c>
      <c r="BW217" s="1">
        <v>37882.53</v>
      </c>
      <c r="BX217" t="s">
        <v>114</v>
      </c>
      <c r="BY217" t="s">
        <v>113</v>
      </c>
      <c r="BZ217" t="s">
        <v>114</v>
      </c>
      <c r="CA217" t="s">
        <v>112</v>
      </c>
      <c r="CB217" t="s">
        <v>111</v>
      </c>
      <c r="CC217">
        <v>0</v>
      </c>
      <c r="CD217" t="s">
        <v>178</v>
      </c>
      <c r="CE217">
        <v>0</v>
      </c>
      <c r="CF217">
        <v>0</v>
      </c>
      <c r="CG217" t="s">
        <v>106</v>
      </c>
      <c r="CH217" t="s">
        <v>106</v>
      </c>
      <c r="CI217" t="s">
        <v>106</v>
      </c>
      <c r="CJ217" t="s">
        <v>106</v>
      </c>
      <c r="CK217" t="s">
        <v>112</v>
      </c>
      <c r="CL217" t="s">
        <v>112</v>
      </c>
      <c r="CM217" t="s">
        <v>106</v>
      </c>
      <c r="CN217" t="s">
        <v>113</v>
      </c>
      <c r="CO217" t="s">
        <v>114</v>
      </c>
      <c r="CP217" t="s">
        <v>112</v>
      </c>
      <c r="CQ217" t="s">
        <v>116</v>
      </c>
      <c r="CR217" t="s">
        <v>112</v>
      </c>
      <c r="CS217" t="s">
        <v>106</v>
      </c>
      <c r="CT217" t="s">
        <v>106</v>
      </c>
      <c r="CU217" s="2">
        <v>0</v>
      </c>
      <c r="CV217" t="s">
        <v>112</v>
      </c>
    </row>
    <row r="218" spans="1:100" x14ac:dyDescent="0.25">
      <c r="A218">
        <v>4600043746</v>
      </c>
      <c r="B218" t="s">
        <v>191</v>
      </c>
      <c r="C218" t="s">
        <v>94</v>
      </c>
      <c r="D218" t="s">
        <v>346</v>
      </c>
      <c r="E218" t="s">
        <v>96</v>
      </c>
      <c r="F218" t="s">
        <v>97</v>
      </c>
      <c r="G218" t="s">
        <v>97</v>
      </c>
      <c r="H218" t="s">
        <v>531</v>
      </c>
      <c r="I218">
        <v>2000612</v>
      </c>
      <c r="J218">
        <v>10</v>
      </c>
      <c r="K218">
        <v>20</v>
      </c>
      <c r="L218">
        <v>1023753</v>
      </c>
      <c r="M218" t="s">
        <v>660</v>
      </c>
      <c r="N218" t="s">
        <v>100</v>
      </c>
      <c r="O218">
        <v>10</v>
      </c>
      <c r="P218">
        <v>10</v>
      </c>
      <c r="Q218">
        <v>0</v>
      </c>
      <c r="R218">
        <v>0</v>
      </c>
      <c r="S218">
        <v>0</v>
      </c>
      <c r="T218">
        <v>0</v>
      </c>
      <c r="U218" t="s">
        <v>101</v>
      </c>
      <c r="V218">
        <v>13</v>
      </c>
      <c r="W218" t="s">
        <v>102</v>
      </c>
      <c r="X218">
        <v>1</v>
      </c>
      <c r="Y218" t="s">
        <v>96</v>
      </c>
      <c r="Z218" t="s">
        <v>531</v>
      </c>
      <c r="AA218" t="s">
        <v>331</v>
      </c>
      <c r="AB218" t="s">
        <v>533</v>
      </c>
      <c r="AC218" t="s">
        <v>106</v>
      </c>
      <c r="AD218" t="s">
        <v>106</v>
      </c>
      <c r="AE218" t="s">
        <v>106</v>
      </c>
      <c r="AF218" t="s">
        <v>106</v>
      </c>
      <c r="AG218" t="s">
        <v>107</v>
      </c>
      <c r="AH218" t="s">
        <v>106</v>
      </c>
      <c r="AI218" t="s">
        <v>106</v>
      </c>
      <c r="AJ218" t="s">
        <v>534</v>
      </c>
      <c r="AK218" t="s">
        <v>145</v>
      </c>
      <c r="AL218" t="s">
        <v>111</v>
      </c>
      <c r="AM218" t="s">
        <v>112</v>
      </c>
      <c r="AN218" t="s">
        <v>113</v>
      </c>
      <c r="AO218" t="s">
        <v>114</v>
      </c>
      <c r="AP218" t="s">
        <v>115</v>
      </c>
      <c r="AQ218" t="s">
        <v>96</v>
      </c>
      <c r="AR218" t="s">
        <v>97</v>
      </c>
      <c r="AS218" t="s">
        <v>116</v>
      </c>
      <c r="AT218" t="s">
        <v>106</v>
      </c>
      <c r="AU218" t="s">
        <v>117</v>
      </c>
      <c r="AV218" t="s">
        <v>111</v>
      </c>
      <c r="AW218" s="1">
        <v>40800</v>
      </c>
      <c r="AX218" t="s">
        <v>106</v>
      </c>
      <c r="AY218" t="s">
        <v>112</v>
      </c>
      <c r="AZ218" t="s">
        <v>118</v>
      </c>
      <c r="BA218" t="s">
        <v>119</v>
      </c>
      <c r="BB218" t="s">
        <v>106</v>
      </c>
      <c r="BC218" t="s">
        <v>107</v>
      </c>
      <c r="BD218" t="s">
        <v>171</v>
      </c>
      <c r="BE218" t="s">
        <v>112</v>
      </c>
      <c r="BF218">
        <v>1</v>
      </c>
      <c r="BG218" t="s">
        <v>121</v>
      </c>
      <c r="BH218" t="s">
        <v>122</v>
      </c>
      <c r="BI218" t="s">
        <v>382</v>
      </c>
      <c r="BJ218" t="s">
        <v>124</v>
      </c>
      <c r="BK218" t="s">
        <v>164</v>
      </c>
      <c r="BL218" t="s">
        <v>97</v>
      </c>
      <c r="BM218" t="s">
        <v>126</v>
      </c>
      <c r="BN218" t="s">
        <v>97</v>
      </c>
      <c r="BO218" t="s">
        <v>112</v>
      </c>
      <c r="BP218" t="s">
        <v>96</v>
      </c>
      <c r="BQ218" t="s">
        <v>106</v>
      </c>
      <c r="BR218" t="s">
        <v>106</v>
      </c>
      <c r="BS218" t="s">
        <v>113</v>
      </c>
      <c r="BT218" t="s">
        <v>96</v>
      </c>
      <c r="BU218" t="s">
        <v>97</v>
      </c>
      <c r="BV218">
        <v>5</v>
      </c>
      <c r="BW218" s="1">
        <v>40800</v>
      </c>
      <c r="BX218" t="s">
        <v>114</v>
      </c>
      <c r="BY218" t="s">
        <v>113</v>
      </c>
      <c r="BZ218" t="s">
        <v>114</v>
      </c>
      <c r="CA218" t="s">
        <v>112</v>
      </c>
      <c r="CB218" t="s">
        <v>111</v>
      </c>
      <c r="CC218">
        <v>0</v>
      </c>
      <c r="CD218" t="s">
        <v>178</v>
      </c>
      <c r="CE218">
        <v>0</v>
      </c>
      <c r="CF218">
        <v>0</v>
      </c>
      <c r="CG218" t="s">
        <v>106</v>
      </c>
      <c r="CH218" t="s">
        <v>106</v>
      </c>
      <c r="CI218" t="s">
        <v>106</v>
      </c>
      <c r="CJ218" t="s">
        <v>106</v>
      </c>
      <c r="CK218" t="s">
        <v>112</v>
      </c>
      <c r="CL218" t="s">
        <v>112</v>
      </c>
      <c r="CM218" t="s">
        <v>106</v>
      </c>
      <c r="CN218" t="s">
        <v>113</v>
      </c>
      <c r="CO218" t="s">
        <v>114</v>
      </c>
      <c r="CP218" t="s">
        <v>112</v>
      </c>
      <c r="CQ218" t="s">
        <v>116</v>
      </c>
      <c r="CR218" t="s">
        <v>112</v>
      </c>
      <c r="CS218" t="s">
        <v>106</v>
      </c>
      <c r="CT218" t="s">
        <v>106</v>
      </c>
      <c r="CU218" s="2">
        <v>0</v>
      </c>
      <c r="CV218" t="s">
        <v>112</v>
      </c>
    </row>
    <row r="219" spans="1:100" x14ac:dyDescent="0.25">
      <c r="A219">
        <v>4600043887</v>
      </c>
      <c r="B219" t="s">
        <v>413</v>
      </c>
      <c r="C219" t="s">
        <v>94</v>
      </c>
      <c r="D219" t="s">
        <v>95</v>
      </c>
      <c r="E219" t="s">
        <v>96</v>
      </c>
      <c r="F219" t="s">
        <v>97</v>
      </c>
      <c r="G219" t="s">
        <v>97</v>
      </c>
      <c r="H219" t="s">
        <v>535</v>
      </c>
      <c r="I219" t="s">
        <v>536</v>
      </c>
      <c r="J219">
        <v>10</v>
      </c>
      <c r="K219">
        <v>30</v>
      </c>
      <c r="L219">
        <v>1016778</v>
      </c>
      <c r="M219" t="s">
        <v>648</v>
      </c>
      <c r="N219" t="s">
        <v>100</v>
      </c>
      <c r="O219" t="s">
        <v>130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415</v>
      </c>
      <c r="V219">
        <v>33</v>
      </c>
      <c r="W219" t="s">
        <v>102</v>
      </c>
      <c r="X219">
        <v>1</v>
      </c>
      <c r="Y219" t="s">
        <v>96</v>
      </c>
      <c r="Z219" t="s">
        <v>535</v>
      </c>
      <c r="AA219" t="s">
        <v>510</v>
      </c>
      <c r="AB219" t="s">
        <v>537</v>
      </c>
      <c r="AC219" t="s">
        <v>106</v>
      </c>
      <c r="AD219" t="s">
        <v>106</v>
      </c>
      <c r="AE219" t="s">
        <v>106</v>
      </c>
      <c r="AF219" t="s">
        <v>106</v>
      </c>
      <c r="AG219" t="s">
        <v>107</v>
      </c>
      <c r="AH219" t="s">
        <v>106</v>
      </c>
      <c r="AI219" t="s">
        <v>106</v>
      </c>
      <c r="AJ219" t="s">
        <v>416</v>
      </c>
      <c r="AK219" t="s">
        <v>538</v>
      </c>
      <c r="AL219" t="s">
        <v>111</v>
      </c>
      <c r="AM219" t="s">
        <v>112</v>
      </c>
      <c r="AN219" t="s">
        <v>113</v>
      </c>
      <c r="AO219" t="s">
        <v>114</v>
      </c>
      <c r="AP219" t="s">
        <v>115</v>
      </c>
      <c r="AQ219" t="s">
        <v>96</v>
      </c>
      <c r="AR219" t="s">
        <v>97</v>
      </c>
      <c r="AS219" t="s">
        <v>116</v>
      </c>
      <c r="AT219" t="s">
        <v>106</v>
      </c>
      <c r="AU219" t="s">
        <v>117</v>
      </c>
      <c r="AV219" t="s">
        <v>111</v>
      </c>
      <c r="AW219" s="1">
        <v>34220</v>
      </c>
      <c r="AX219" t="s">
        <v>106</v>
      </c>
      <c r="AY219" t="s">
        <v>112</v>
      </c>
      <c r="AZ219" t="s">
        <v>118</v>
      </c>
      <c r="BA219" t="s">
        <v>119</v>
      </c>
      <c r="BB219" t="s">
        <v>106</v>
      </c>
      <c r="BC219" t="s">
        <v>107</v>
      </c>
      <c r="BD219" t="s">
        <v>417</v>
      </c>
      <c r="BE219" t="s">
        <v>112</v>
      </c>
      <c r="BF219">
        <v>1</v>
      </c>
      <c r="BG219" t="s">
        <v>121</v>
      </c>
      <c r="BH219" t="s">
        <v>122</v>
      </c>
      <c r="BI219" t="s">
        <v>539</v>
      </c>
      <c r="BJ219" t="s">
        <v>124</v>
      </c>
      <c r="BK219" t="s">
        <v>162</v>
      </c>
      <c r="BL219" t="s">
        <v>97</v>
      </c>
      <c r="BM219" t="s">
        <v>126</v>
      </c>
      <c r="BN219" t="s">
        <v>97</v>
      </c>
      <c r="BO219" t="s">
        <v>112</v>
      </c>
      <c r="BP219" t="s">
        <v>96</v>
      </c>
      <c r="BQ219" t="s">
        <v>106</v>
      </c>
      <c r="BR219" t="s">
        <v>106</v>
      </c>
      <c r="BS219" t="s">
        <v>113</v>
      </c>
      <c r="BT219" t="s">
        <v>96</v>
      </c>
      <c r="BU219" t="s">
        <v>97</v>
      </c>
      <c r="BV219">
        <v>5</v>
      </c>
      <c r="BW219" s="1">
        <v>34220</v>
      </c>
      <c r="BX219" t="s">
        <v>114</v>
      </c>
      <c r="BY219" t="s">
        <v>113</v>
      </c>
      <c r="BZ219" t="s">
        <v>114</v>
      </c>
      <c r="CA219" t="s">
        <v>112</v>
      </c>
      <c r="CB219" t="s">
        <v>111</v>
      </c>
      <c r="CC219">
        <v>0</v>
      </c>
      <c r="CD219" t="s">
        <v>178</v>
      </c>
      <c r="CE219">
        <v>0</v>
      </c>
      <c r="CF219">
        <v>0</v>
      </c>
      <c r="CG219" t="s">
        <v>106</v>
      </c>
      <c r="CH219" t="s">
        <v>106</v>
      </c>
      <c r="CI219" t="s">
        <v>106</v>
      </c>
      <c r="CJ219" t="s">
        <v>106</v>
      </c>
      <c r="CK219" t="s">
        <v>112</v>
      </c>
      <c r="CL219" t="s">
        <v>112</v>
      </c>
      <c r="CM219" t="s">
        <v>106</v>
      </c>
      <c r="CN219" t="s">
        <v>113</v>
      </c>
      <c r="CO219" t="s">
        <v>114</v>
      </c>
      <c r="CP219" t="s">
        <v>112</v>
      </c>
      <c r="CQ219" t="s">
        <v>116</v>
      </c>
      <c r="CR219" t="s">
        <v>112</v>
      </c>
      <c r="CS219" t="s">
        <v>106</v>
      </c>
      <c r="CT219" t="s">
        <v>106</v>
      </c>
      <c r="CU219" s="2">
        <v>0</v>
      </c>
      <c r="CV219" t="s">
        <v>112</v>
      </c>
    </row>
    <row r="220" spans="1:100" x14ac:dyDescent="0.25">
      <c r="A220">
        <v>4600043982</v>
      </c>
      <c r="B220" t="s">
        <v>189</v>
      </c>
      <c r="C220" t="s">
        <v>94</v>
      </c>
      <c r="D220" t="s">
        <v>95</v>
      </c>
      <c r="E220" t="s">
        <v>96</v>
      </c>
      <c r="F220" t="s">
        <v>97</v>
      </c>
      <c r="G220" t="s">
        <v>97</v>
      </c>
      <c r="H220" t="s">
        <v>540</v>
      </c>
      <c r="I220">
        <v>3000233</v>
      </c>
      <c r="J220">
        <v>10</v>
      </c>
      <c r="K220">
        <v>130</v>
      </c>
      <c r="L220">
        <v>1010878</v>
      </c>
      <c r="M220" t="s">
        <v>647</v>
      </c>
      <c r="N220" t="s">
        <v>100</v>
      </c>
      <c r="O220">
        <v>32</v>
      </c>
      <c r="P220">
        <v>30</v>
      </c>
      <c r="Q220">
        <v>0</v>
      </c>
      <c r="R220">
        <v>0</v>
      </c>
      <c r="S220">
        <v>0</v>
      </c>
      <c r="T220">
        <v>0</v>
      </c>
      <c r="U220" t="s">
        <v>101</v>
      </c>
      <c r="V220">
        <v>41</v>
      </c>
      <c r="W220" t="s">
        <v>102</v>
      </c>
      <c r="X220">
        <v>1</v>
      </c>
      <c r="Y220" t="s">
        <v>96</v>
      </c>
      <c r="Z220" t="s">
        <v>540</v>
      </c>
      <c r="AA220" t="s">
        <v>541</v>
      </c>
      <c r="AB220" t="s">
        <v>529</v>
      </c>
      <c r="AC220" t="s">
        <v>106</v>
      </c>
      <c r="AD220" t="s">
        <v>106</v>
      </c>
      <c r="AE220" t="s">
        <v>106</v>
      </c>
      <c r="AF220" t="s">
        <v>106</v>
      </c>
      <c r="AG220" t="s">
        <v>107</v>
      </c>
      <c r="AH220" t="s">
        <v>106</v>
      </c>
      <c r="AI220" t="s">
        <v>540</v>
      </c>
      <c r="AJ220" t="s">
        <v>440</v>
      </c>
      <c r="AK220" t="s">
        <v>276</v>
      </c>
      <c r="AL220" t="s">
        <v>111</v>
      </c>
      <c r="AM220" t="s">
        <v>112</v>
      </c>
      <c r="AN220" t="s">
        <v>113</v>
      </c>
      <c r="AO220" t="s">
        <v>114</v>
      </c>
      <c r="AP220" t="s">
        <v>115</v>
      </c>
      <c r="AQ220" t="s">
        <v>96</v>
      </c>
      <c r="AR220" t="s">
        <v>97</v>
      </c>
      <c r="AS220" t="s">
        <v>116</v>
      </c>
      <c r="AT220" t="s">
        <v>106</v>
      </c>
      <c r="AU220" t="s">
        <v>117</v>
      </c>
      <c r="AV220" t="s">
        <v>111</v>
      </c>
      <c r="AW220" s="1">
        <v>36156.800000000003</v>
      </c>
      <c r="AX220" t="s">
        <v>106</v>
      </c>
      <c r="AY220" t="s">
        <v>112</v>
      </c>
      <c r="AZ220" t="s">
        <v>118</v>
      </c>
      <c r="BA220" t="s">
        <v>119</v>
      </c>
      <c r="BB220" t="s">
        <v>106</v>
      </c>
      <c r="BC220" t="s">
        <v>107</v>
      </c>
      <c r="BD220" t="s">
        <v>171</v>
      </c>
      <c r="BE220" t="s">
        <v>112</v>
      </c>
      <c r="BF220">
        <v>1</v>
      </c>
      <c r="BG220" t="s">
        <v>121</v>
      </c>
      <c r="BH220" t="s">
        <v>122</v>
      </c>
      <c r="BI220" t="s">
        <v>527</v>
      </c>
      <c r="BJ220" t="s">
        <v>124</v>
      </c>
      <c r="BK220" t="s">
        <v>164</v>
      </c>
      <c r="BL220" t="s">
        <v>97</v>
      </c>
      <c r="BM220" t="s">
        <v>126</v>
      </c>
      <c r="BN220" t="s">
        <v>97</v>
      </c>
      <c r="BO220" t="s">
        <v>112</v>
      </c>
      <c r="BP220" t="s">
        <v>96</v>
      </c>
      <c r="BQ220" t="s">
        <v>106</v>
      </c>
      <c r="BR220" t="s">
        <v>106</v>
      </c>
      <c r="BS220" t="s">
        <v>113</v>
      </c>
      <c r="BT220" t="s">
        <v>96</v>
      </c>
      <c r="BU220" t="s">
        <v>97</v>
      </c>
      <c r="BV220">
        <v>5</v>
      </c>
      <c r="BW220" s="1">
        <v>36156.800000000003</v>
      </c>
      <c r="BX220" t="s">
        <v>114</v>
      </c>
      <c r="BY220" t="s">
        <v>113</v>
      </c>
      <c r="BZ220" t="s">
        <v>114</v>
      </c>
      <c r="CA220" t="s">
        <v>112</v>
      </c>
      <c r="CB220" t="s">
        <v>111</v>
      </c>
      <c r="CC220">
        <v>0</v>
      </c>
      <c r="CD220" t="s">
        <v>178</v>
      </c>
      <c r="CE220">
        <v>0</v>
      </c>
      <c r="CF220">
        <v>0</v>
      </c>
      <c r="CG220" t="s">
        <v>106</v>
      </c>
      <c r="CH220" t="s">
        <v>106</v>
      </c>
      <c r="CI220" t="s">
        <v>106</v>
      </c>
      <c r="CJ220" t="s">
        <v>106</v>
      </c>
      <c r="CK220" t="s">
        <v>112</v>
      </c>
      <c r="CL220" t="s">
        <v>112</v>
      </c>
      <c r="CM220" t="s">
        <v>106</v>
      </c>
      <c r="CN220" t="s">
        <v>113</v>
      </c>
      <c r="CO220" t="s">
        <v>114</v>
      </c>
      <c r="CP220" t="s">
        <v>112</v>
      </c>
      <c r="CQ220" t="s">
        <v>116</v>
      </c>
      <c r="CR220" t="s">
        <v>112</v>
      </c>
      <c r="CS220" t="s">
        <v>106</v>
      </c>
      <c r="CT220" t="s">
        <v>106</v>
      </c>
      <c r="CU220" s="2">
        <v>0</v>
      </c>
      <c r="CV220" t="s">
        <v>112</v>
      </c>
    </row>
    <row r="221" spans="1:100" x14ac:dyDescent="0.25">
      <c r="A221">
        <v>4600043985</v>
      </c>
      <c r="B221" t="s">
        <v>189</v>
      </c>
      <c r="C221" t="s">
        <v>94</v>
      </c>
      <c r="D221" t="s">
        <v>95</v>
      </c>
      <c r="E221" t="s">
        <v>96</v>
      </c>
      <c r="F221" t="s">
        <v>97</v>
      </c>
      <c r="G221" t="s">
        <v>97</v>
      </c>
      <c r="H221" t="s">
        <v>540</v>
      </c>
      <c r="I221">
        <v>3000233</v>
      </c>
      <c r="J221">
        <v>10</v>
      </c>
      <c r="K221">
        <v>120</v>
      </c>
      <c r="L221">
        <v>40000016</v>
      </c>
      <c r="M221" t="s">
        <v>652</v>
      </c>
      <c r="N221" t="s">
        <v>100</v>
      </c>
      <c r="O221">
        <v>32</v>
      </c>
      <c r="P221">
        <v>30</v>
      </c>
      <c r="Q221">
        <v>0</v>
      </c>
      <c r="R221">
        <v>0</v>
      </c>
      <c r="S221">
        <v>0</v>
      </c>
      <c r="T221">
        <v>0</v>
      </c>
      <c r="U221" t="s">
        <v>101</v>
      </c>
      <c r="V221">
        <v>41</v>
      </c>
      <c r="W221" t="s">
        <v>102</v>
      </c>
      <c r="X221">
        <v>1</v>
      </c>
      <c r="Y221" t="s">
        <v>96</v>
      </c>
      <c r="Z221" t="s">
        <v>540</v>
      </c>
      <c r="AA221" t="s">
        <v>541</v>
      </c>
      <c r="AB221" t="s">
        <v>529</v>
      </c>
      <c r="AC221" t="s">
        <v>106</v>
      </c>
      <c r="AD221" t="s">
        <v>106</v>
      </c>
      <c r="AE221" t="s">
        <v>106</v>
      </c>
      <c r="AF221" t="s">
        <v>106</v>
      </c>
      <c r="AG221" t="s">
        <v>107</v>
      </c>
      <c r="AH221" t="s">
        <v>106</v>
      </c>
      <c r="AI221" t="s">
        <v>540</v>
      </c>
      <c r="AJ221" t="s">
        <v>440</v>
      </c>
      <c r="AK221" t="s">
        <v>404</v>
      </c>
      <c r="AL221" t="s">
        <v>111</v>
      </c>
      <c r="AM221" t="s">
        <v>112</v>
      </c>
      <c r="AN221" t="s">
        <v>113</v>
      </c>
      <c r="AO221" t="s">
        <v>114</v>
      </c>
      <c r="AP221" t="s">
        <v>115</v>
      </c>
      <c r="AQ221" t="s">
        <v>96</v>
      </c>
      <c r="AR221" t="s">
        <v>97</v>
      </c>
      <c r="AS221" t="s">
        <v>116</v>
      </c>
      <c r="AT221" t="s">
        <v>106</v>
      </c>
      <c r="AU221" t="s">
        <v>117</v>
      </c>
      <c r="AV221" t="s">
        <v>111</v>
      </c>
      <c r="AW221" s="1">
        <v>186007.18</v>
      </c>
      <c r="AX221" t="s">
        <v>106</v>
      </c>
      <c r="AY221" t="s">
        <v>112</v>
      </c>
      <c r="AZ221" t="s">
        <v>118</v>
      </c>
      <c r="BA221" t="s">
        <v>119</v>
      </c>
      <c r="BB221" t="s">
        <v>106</v>
      </c>
      <c r="BC221" t="s">
        <v>107</v>
      </c>
      <c r="BD221" t="s">
        <v>171</v>
      </c>
      <c r="BE221" t="s">
        <v>112</v>
      </c>
      <c r="BF221">
        <v>1</v>
      </c>
      <c r="BG221" t="s">
        <v>121</v>
      </c>
      <c r="BH221" t="s">
        <v>122</v>
      </c>
      <c r="BI221" t="s">
        <v>542</v>
      </c>
      <c r="BJ221" t="s">
        <v>124</v>
      </c>
      <c r="BK221" t="s">
        <v>162</v>
      </c>
      <c r="BL221" t="s">
        <v>97</v>
      </c>
      <c r="BM221" t="s">
        <v>126</v>
      </c>
      <c r="BN221" t="s">
        <v>97</v>
      </c>
      <c r="BO221" t="s">
        <v>112</v>
      </c>
      <c r="BP221" t="s">
        <v>96</v>
      </c>
      <c r="BQ221" t="s">
        <v>106</v>
      </c>
      <c r="BR221" t="s">
        <v>106</v>
      </c>
      <c r="BS221" t="s">
        <v>113</v>
      </c>
      <c r="BT221" t="s">
        <v>96</v>
      </c>
      <c r="BU221" t="s">
        <v>97</v>
      </c>
      <c r="BV221">
        <v>5</v>
      </c>
      <c r="BW221" s="1">
        <v>186007.18</v>
      </c>
      <c r="BX221" t="s">
        <v>114</v>
      </c>
      <c r="BY221" t="s">
        <v>113</v>
      </c>
      <c r="BZ221" t="s">
        <v>114</v>
      </c>
      <c r="CA221" t="s">
        <v>112</v>
      </c>
      <c r="CB221" t="s">
        <v>111</v>
      </c>
      <c r="CC221">
        <v>0</v>
      </c>
      <c r="CD221" t="s">
        <v>178</v>
      </c>
      <c r="CE221">
        <v>0</v>
      </c>
      <c r="CF221">
        <v>0</v>
      </c>
      <c r="CG221" t="s">
        <v>106</v>
      </c>
      <c r="CH221" t="s">
        <v>106</v>
      </c>
      <c r="CI221" t="s">
        <v>106</v>
      </c>
      <c r="CJ221" t="s">
        <v>106</v>
      </c>
      <c r="CK221" t="s">
        <v>112</v>
      </c>
      <c r="CL221" t="s">
        <v>112</v>
      </c>
      <c r="CM221" t="s">
        <v>106</v>
      </c>
      <c r="CN221" t="s">
        <v>113</v>
      </c>
      <c r="CO221" t="s">
        <v>114</v>
      </c>
      <c r="CP221" t="s">
        <v>112</v>
      </c>
      <c r="CQ221" t="s">
        <v>116</v>
      </c>
      <c r="CR221" t="s">
        <v>112</v>
      </c>
      <c r="CS221" t="s">
        <v>106</v>
      </c>
      <c r="CT221" t="s">
        <v>106</v>
      </c>
      <c r="CU221" s="2">
        <v>0</v>
      </c>
      <c r="CV221" t="s">
        <v>112</v>
      </c>
    </row>
    <row r="222" spans="1:100" x14ac:dyDescent="0.25">
      <c r="A222">
        <v>4600043986</v>
      </c>
      <c r="B222" t="s">
        <v>189</v>
      </c>
      <c r="C222" t="s">
        <v>94</v>
      </c>
      <c r="D222" t="s">
        <v>95</v>
      </c>
      <c r="E222" t="s">
        <v>96</v>
      </c>
      <c r="F222" t="s">
        <v>97</v>
      </c>
      <c r="G222" t="s">
        <v>97</v>
      </c>
      <c r="H222" t="s">
        <v>540</v>
      </c>
      <c r="I222">
        <v>3000233</v>
      </c>
      <c r="J222">
        <v>10</v>
      </c>
      <c r="K222">
        <v>130</v>
      </c>
      <c r="L222">
        <v>1043824</v>
      </c>
      <c r="M222" t="s">
        <v>655</v>
      </c>
      <c r="N222" t="s">
        <v>100</v>
      </c>
      <c r="O222">
        <v>32</v>
      </c>
      <c r="P222">
        <v>30</v>
      </c>
      <c r="Q222">
        <v>0</v>
      </c>
      <c r="R222">
        <v>0</v>
      </c>
      <c r="S222">
        <v>0</v>
      </c>
      <c r="T222">
        <v>0</v>
      </c>
      <c r="U222" t="s">
        <v>101</v>
      </c>
      <c r="V222">
        <v>41</v>
      </c>
      <c r="W222" t="s">
        <v>102</v>
      </c>
      <c r="X222">
        <v>1</v>
      </c>
      <c r="Y222" t="s">
        <v>96</v>
      </c>
      <c r="Z222" t="s">
        <v>540</v>
      </c>
      <c r="AA222" t="s">
        <v>541</v>
      </c>
      <c r="AB222" t="s">
        <v>529</v>
      </c>
      <c r="AC222" t="s">
        <v>106</v>
      </c>
      <c r="AD222" t="s">
        <v>106</v>
      </c>
      <c r="AE222" t="s">
        <v>106</v>
      </c>
      <c r="AF222" t="s">
        <v>106</v>
      </c>
      <c r="AG222" t="s">
        <v>107</v>
      </c>
      <c r="AH222" t="s">
        <v>106</v>
      </c>
      <c r="AI222" t="s">
        <v>540</v>
      </c>
      <c r="AJ222" t="s">
        <v>440</v>
      </c>
      <c r="AK222" t="s">
        <v>441</v>
      </c>
      <c r="AL222" t="s">
        <v>111</v>
      </c>
      <c r="AM222" t="s">
        <v>112</v>
      </c>
      <c r="AN222" t="s">
        <v>113</v>
      </c>
      <c r="AO222" t="s">
        <v>114</v>
      </c>
      <c r="AP222" t="s">
        <v>115</v>
      </c>
      <c r="AQ222" t="s">
        <v>96</v>
      </c>
      <c r="AR222" t="s">
        <v>97</v>
      </c>
      <c r="AS222" t="s">
        <v>116</v>
      </c>
      <c r="AT222" t="s">
        <v>106</v>
      </c>
      <c r="AU222" t="s">
        <v>117</v>
      </c>
      <c r="AV222" t="s">
        <v>111</v>
      </c>
      <c r="AW222" s="1">
        <v>46039.71</v>
      </c>
      <c r="AX222" t="s">
        <v>106</v>
      </c>
      <c r="AY222" t="s">
        <v>112</v>
      </c>
      <c r="AZ222" t="s">
        <v>118</v>
      </c>
      <c r="BA222" t="s">
        <v>119</v>
      </c>
      <c r="BB222" t="s">
        <v>106</v>
      </c>
      <c r="BC222" t="s">
        <v>107</v>
      </c>
      <c r="BD222" t="s">
        <v>171</v>
      </c>
      <c r="BE222" t="s">
        <v>112</v>
      </c>
      <c r="BF222">
        <v>1</v>
      </c>
      <c r="BG222" t="s">
        <v>121</v>
      </c>
      <c r="BH222" t="s">
        <v>122</v>
      </c>
      <c r="BI222" t="s">
        <v>527</v>
      </c>
      <c r="BJ222" t="s">
        <v>124</v>
      </c>
      <c r="BK222" t="s">
        <v>164</v>
      </c>
      <c r="BL222" t="s">
        <v>97</v>
      </c>
      <c r="BM222" t="s">
        <v>126</v>
      </c>
      <c r="BN222" t="s">
        <v>97</v>
      </c>
      <c r="BO222" t="s">
        <v>112</v>
      </c>
      <c r="BP222" t="s">
        <v>96</v>
      </c>
      <c r="BQ222" t="s">
        <v>106</v>
      </c>
      <c r="BR222" t="s">
        <v>106</v>
      </c>
      <c r="BS222" t="s">
        <v>113</v>
      </c>
      <c r="BT222" t="s">
        <v>96</v>
      </c>
      <c r="BU222" t="s">
        <v>97</v>
      </c>
      <c r="BV222">
        <v>5</v>
      </c>
      <c r="BW222" s="1">
        <v>46039.71</v>
      </c>
      <c r="BX222" t="s">
        <v>114</v>
      </c>
      <c r="BY222" t="s">
        <v>113</v>
      </c>
      <c r="BZ222" t="s">
        <v>114</v>
      </c>
      <c r="CA222" t="s">
        <v>112</v>
      </c>
      <c r="CB222" t="s">
        <v>111</v>
      </c>
      <c r="CC222">
        <v>0</v>
      </c>
      <c r="CD222" t="s">
        <v>178</v>
      </c>
      <c r="CE222">
        <v>0</v>
      </c>
      <c r="CF222">
        <v>0</v>
      </c>
      <c r="CG222" t="s">
        <v>106</v>
      </c>
      <c r="CH222" t="s">
        <v>106</v>
      </c>
      <c r="CI222" t="s">
        <v>106</v>
      </c>
      <c r="CJ222" t="s">
        <v>106</v>
      </c>
      <c r="CK222" t="s">
        <v>112</v>
      </c>
      <c r="CL222" t="s">
        <v>112</v>
      </c>
      <c r="CM222" t="s">
        <v>106</v>
      </c>
      <c r="CN222" t="s">
        <v>113</v>
      </c>
      <c r="CO222" t="s">
        <v>114</v>
      </c>
      <c r="CP222" t="s">
        <v>112</v>
      </c>
      <c r="CQ222" t="s">
        <v>116</v>
      </c>
      <c r="CR222" t="s">
        <v>112</v>
      </c>
      <c r="CS222" t="s">
        <v>106</v>
      </c>
      <c r="CT222" t="s">
        <v>106</v>
      </c>
      <c r="CU222" s="2">
        <v>0</v>
      </c>
      <c r="CV222" t="s">
        <v>112</v>
      </c>
    </row>
    <row r="223" spans="1:100" x14ac:dyDescent="0.25">
      <c r="A223">
        <v>4600044051</v>
      </c>
      <c r="B223" t="s">
        <v>127</v>
      </c>
      <c r="C223" t="s">
        <v>94</v>
      </c>
      <c r="D223" t="s">
        <v>95</v>
      </c>
      <c r="E223" t="s">
        <v>96</v>
      </c>
      <c r="F223" t="s">
        <v>97</v>
      </c>
      <c r="G223" t="s">
        <v>97</v>
      </c>
      <c r="H223" t="s">
        <v>543</v>
      </c>
      <c r="I223">
        <v>3002012</v>
      </c>
      <c r="J223">
        <v>10</v>
      </c>
      <c r="K223">
        <v>20</v>
      </c>
      <c r="L223">
        <v>1028886</v>
      </c>
      <c r="M223" t="s">
        <v>643</v>
      </c>
      <c r="N223" t="s">
        <v>100</v>
      </c>
      <c r="O223">
        <v>32</v>
      </c>
      <c r="P223">
        <v>30</v>
      </c>
      <c r="Q223">
        <v>0</v>
      </c>
      <c r="R223">
        <v>0</v>
      </c>
      <c r="S223">
        <v>0</v>
      </c>
      <c r="T223">
        <v>0</v>
      </c>
      <c r="U223" t="s">
        <v>101</v>
      </c>
      <c r="V223">
        <v>22</v>
      </c>
      <c r="W223" t="s">
        <v>102</v>
      </c>
      <c r="X223">
        <v>1</v>
      </c>
      <c r="Y223" t="s">
        <v>96</v>
      </c>
      <c r="Z223" t="s">
        <v>543</v>
      </c>
      <c r="AA223" t="s">
        <v>544</v>
      </c>
      <c r="AB223" t="s">
        <v>261</v>
      </c>
      <c r="AC223" t="s">
        <v>106</v>
      </c>
      <c r="AD223" t="s">
        <v>106</v>
      </c>
      <c r="AE223" t="s">
        <v>106</v>
      </c>
      <c r="AF223" t="s">
        <v>106</v>
      </c>
      <c r="AG223" t="s">
        <v>107</v>
      </c>
      <c r="AH223">
        <v>6000048171</v>
      </c>
      <c r="AI223" t="s">
        <v>106</v>
      </c>
      <c r="AJ223" t="s">
        <v>256</v>
      </c>
      <c r="AK223" t="s">
        <v>135</v>
      </c>
      <c r="AL223" t="s">
        <v>111</v>
      </c>
      <c r="AM223" t="s">
        <v>112</v>
      </c>
      <c r="AN223" t="s">
        <v>113</v>
      </c>
      <c r="AO223" t="s">
        <v>114</v>
      </c>
      <c r="AP223" t="s">
        <v>115</v>
      </c>
      <c r="AQ223" t="s">
        <v>96</v>
      </c>
      <c r="AR223" t="s">
        <v>97</v>
      </c>
      <c r="AS223" t="s">
        <v>116</v>
      </c>
      <c r="AT223" t="s">
        <v>106</v>
      </c>
      <c r="AU223" t="s">
        <v>117</v>
      </c>
      <c r="AV223" t="s">
        <v>111</v>
      </c>
      <c r="AW223" s="1">
        <v>3343153.23</v>
      </c>
      <c r="AX223" t="s">
        <v>545</v>
      </c>
      <c r="AY223" t="s">
        <v>112</v>
      </c>
      <c r="AZ223" t="s">
        <v>118</v>
      </c>
      <c r="BA223" t="s">
        <v>119</v>
      </c>
      <c r="BB223" t="s">
        <v>106</v>
      </c>
      <c r="BC223" t="s">
        <v>107</v>
      </c>
      <c r="BD223" t="s">
        <v>120</v>
      </c>
      <c r="BE223" t="s">
        <v>112</v>
      </c>
      <c r="BF223">
        <v>1</v>
      </c>
      <c r="BG223" t="s">
        <v>121</v>
      </c>
      <c r="BH223" t="s">
        <v>122</v>
      </c>
      <c r="BI223" t="s">
        <v>159</v>
      </c>
      <c r="BJ223" t="s">
        <v>223</v>
      </c>
      <c r="BK223" t="s">
        <v>162</v>
      </c>
      <c r="BL223" t="s">
        <v>121</v>
      </c>
      <c r="BM223" t="s">
        <v>126</v>
      </c>
      <c r="BN223" t="s">
        <v>97</v>
      </c>
      <c r="BO223" t="s">
        <v>112</v>
      </c>
      <c r="BP223" t="s">
        <v>96</v>
      </c>
      <c r="BQ223" t="s">
        <v>106</v>
      </c>
      <c r="BR223" t="s">
        <v>106</v>
      </c>
      <c r="BS223" t="s">
        <v>113</v>
      </c>
      <c r="BT223" t="s">
        <v>96</v>
      </c>
      <c r="BU223" t="s">
        <v>97</v>
      </c>
      <c r="BV223">
        <v>3</v>
      </c>
      <c r="BW223" s="1">
        <v>3343153.23</v>
      </c>
      <c r="BX223" t="s">
        <v>114</v>
      </c>
      <c r="BY223" t="s">
        <v>113</v>
      </c>
      <c r="BZ223" t="s">
        <v>114</v>
      </c>
      <c r="CA223" t="s">
        <v>112</v>
      </c>
      <c r="CB223" t="s">
        <v>111</v>
      </c>
      <c r="CC223">
        <v>0</v>
      </c>
      <c r="CD223" t="s">
        <v>178</v>
      </c>
      <c r="CE223">
        <v>0</v>
      </c>
      <c r="CF223">
        <v>0</v>
      </c>
      <c r="CG223" t="s">
        <v>106</v>
      </c>
      <c r="CH223" t="s">
        <v>106</v>
      </c>
      <c r="CI223" t="s">
        <v>106</v>
      </c>
      <c r="CJ223" t="s">
        <v>106</v>
      </c>
      <c r="CK223" t="s">
        <v>112</v>
      </c>
      <c r="CL223" t="s">
        <v>112</v>
      </c>
      <c r="CM223" t="s">
        <v>106</v>
      </c>
      <c r="CN223" t="s">
        <v>113</v>
      </c>
      <c r="CO223" t="s">
        <v>114</v>
      </c>
      <c r="CP223" t="s">
        <v>112</v>
      </c>
      <c r="CQ223" t="s">
        <v>116</v>
      </c>
      <c r="CR223" t="s">
        <v>112</v>
      </c>
      <c r="CS223" t="s">
        <v>106</v>
      </c>
      <c r="CT223" t="s">
        <v>106</v>
      </c>
      <c r="CU223" s="2">
        <v>0</v>
      </c>
      <c r="CV223" t="s">
        <v>112</v>
      </c>
    </row>
    <row r="224" spans="1:100" x14ac:dyDescent="0.25">
      <c r="A224">
        <v>4600044110</v>
      </c>
      <c r="B224" t="s">
        <v>200</v>
      </c>
      <c r="C224" t="s">
        <v>94</v>
      </c>
      <c r="D224" t="s">
        <v>95</v>
      </c>
      <c r="E224" t="s">
        <v>96</v>
      </c>
      <c r="F224" t="s">
        <v>97</v>
      </c>
      <c r="G224" t="s">
        <v>97</v>
      </c>
      <c r="H224" t="s">
        <v>546</v>
      </c>
      <c r="I224" t="s">
        <v>259</v>
      </c>
      <c r="J224">
        <v>10</v>
      </c>
      <c r="K224">
        <v>50</v>
      </c>
      <c r="L224">
        <v>1067226</v>
      </c>
      <c r="M224" t="s">
        <v>646</v>
      </c>
      <c r="N224" t="s">
        <v>100</v>
      </c>
      <c r="O224">
        <v>20</v>
      </c>
      <c r="P224">
        <v>20</v>
      </c>
      <c r="Q224">
        <v>0</v>
      </c>
      <c r="R224">
        <v>0</v>
      </c>
      <c r="S224">
        <v>0</v>
      </c>
      <c r="T224">
        <v>0</v>
      </c>
      <c r="U224" t="s">
        <v>101</v>
      </c>
      <c r="V224">
        <v>34</v>
      </c>
      <c r="W224" t="s">
        <v>102</v>
      </c>
      <c r="X224">
        <v>1</v>
      </c>
      <c r="Y224" t="s">
        <v>96</v>
      </c>
      <c r="Z224" t="s">
        <v>546</v>
      </c>
      <c r="AA224" t="s">
        <v>547</v>
      </c>
      <c r="AB224" t="s">
        <v>218</v>
      </c>
      <c r="AC224" t="s">
        <v>106</v>
      </c>
      <c r="AD224" t="s">
        <v>106</v>
      </c>
      <c r="AE224" t="s">
        <v>106</v>
      </c>
      <c r="AF224" t="s">
        <v>106</v>
      </c>
      <c r="AG224" t="s">
        <v>107</v>
      </c>
      <c r="AH224" t="s">
        <v>548</v>
      </c>
      <c r="AI224" t="s">
        <v>547</v>
      </c>
      <c r="AJ224" t="s">
        <v>219</v>
      </c>
      <c r="AK224" t="s">
        <v>145</v>
      </c>
      <c r="AL224" t="s">
        <v>111</v>
      </c>
      <c r="AM224" t="s">
        <v>112</v>
      </c>
      <c r="AN224" t="s">
        <v>113</v>
      </c>
      <c r="AO224" t="s">
        <v>114</v>
      </c>
      <c r="AP224" t="s">
        <v>115</v>
      </c>
      <c r="AQ224" t="s">
        <v>96</v>
      </c>
      <c r="AR224" t="s">
        <v>97</v>
      </c>
      <c r="AS224" t="s">
        <v>116</v>
      </c>
      <c r="AT224" t="s">
        <v>106</v>
      </c>
      <c r="AU224" t="s">
        <v>117</v>
      </c>
      <c r="AV224" t="s">
        <v>111</v>
      </c>
      <c r="AW224" s="1">
        <v>1579442</v>
      </c>
      <c r="AX224" t="s">
        <v>106</v>
      </c>
      <c r="AY224" t="s">
        <v>112</v>
      </c>
      <c r="AZ224" t="s">
        <v>118</v>
      </c>
      <c r="BA224" t="s">
        <v>119</v>
      </c>
      <c r="BB224" t="s">
        <v>106</v>
      </c>
      <c r="BC224" t="s">
        <v>107</v>
      </c>
      <c r="BD224" t="s">
        <v>120</v>
      </c>
      <c r="BE224" t="s">
        <v>112</v>
      </c>
      <c r="BF224">
        <v>1</v>
      </c>
      <c r="BG224" t="s">
        <v>121</v>
      </c>
      <c r="BH224" t="s">
        <v>122</v>
      </c>
      <c r="BI224" t="s">
        <v>250</v>
      </c>
      <c r="BJ224" t="s">
        <v>223</v>
      </c>
      <c r="BK224" t="s">
        <v>111</v>
      </c>
      <c r="BL224" t="s">
        <v>121</v>
      </c>
      <c r="BM224" t="s">
        <v>126</v>
      </c>
      <c r="BN224" t="s">
        <v>97</v>
      </c>
      <c r="BO224" t="s">
        <v>112</v>
      </c>
      <c r="BP224" t="s">
        <v>96</v>
      </c>
      <c r="BQ224" t="s">
        <v>106</v>
      </c>
      <c r="BR224" t="s">
        <v>106</v>
      </c>
      <c r="BS224" t="s">
        <v>113</v>
      </c>
      <c r="BT224" t="s">
        <v>96</v>
      </c>
      <c r="BU224" t="s">
        <v>97</v>
      </c>
      <c r="BV224">
        <v>3</v>
      </c>
      <c r="BW224" s="1">
        <v>1579442</v>
      </c>
      <c r="BX224" t="s">
        <v>114</v>
      </c>
      <c r="BY224" t="s">
        <v>113</v>
      </c>
      <c r="BZ224" t="s">
        <v>114</v>
      </c>
      <c r="CA224" t="s">
        <v>112</v>
      </c>
      <c r="CB224" t="s">
        <v>111</v>
      </c>
      <c r="CC224">
        <v>0</v>
      </c>
      <c r="CD224" t="s">
        <v>178</v>
      </c>
      <c r="CE224">
        <v>0</v>
      </c>
      <c r="CF224">
        <v>0</v>
      </c>
      <c r="CG224" t="s">
        <v>106</v>
      </c>
      <c r="CH224" t="s">
        <v>106</v>
      </c>
      <c r="CI224" t="s">
        <v>106</v>
      </c>
      <c r="CJ224" t="s">
        <v>106</v>
      </c>
      <c r="CK224" t="s">
        <v>112</v>
      </c>
      <c r="CL224" t="s">
        <v>112</v>
      </c>
      <c r="CM224" t="s">
        <v>106</v>
      </c>
      <c r="CN224" t="s">
        <v>113</v>
      </c>
      <c r="CO224" t="s">
        <v>114</v>
      </c>
      <c r="CP224" t="s">
        <v>112</v>
      </c>
      <c r="CQ224" t="s">
        <v>116</v>
      </c>
      <c r="CR224" t="s">
        <v>112</v>
      </c>
      <c r="CS224" t="s">
        <v>106</v>
      </c>
      <c r="CT224" t="s">
        <v>106</v>
      </c>
      <c r="CU224" s="2">
        <v>0</v>
      </c>
      <c r="CV224" t="s">
        <v>112</v>
      </c>
    </row>
    <row r="225" spans="1:100" x14ac:dyDescent="0.25">
      <c r="A225">
        <v>5000000041</v>
      </c>
      <c r="B225" t="s">
        <v>127</v>
      </c>
      <c r="C225" t="s">
        <v>94</v>
      </c>
      <c r="D225" t="s">
        <v>549</v>
      </c>
      <c r="E225" t="s">
        <v>96</v>
      </c>
      <c r="F225" t="s">
        <v>97</v>
      </c>
      <c r="G225" t="s">
        <v>66</v>
      </c>
      <c r="H225" t="s">
        <v>98</v>
      </c>
      <c r="I225" t="s">
        <v>99</v>
      </c>
      <c r="J225">
        <v>10</v>
      </c>
      <c r="K225">
        <v>1750</v>
      </c>
      <c r="L225">
        <v>1028886</v>
      </c>
      <c r="M225" t="s">
        <v>643</v>
      </c>
      <c r="N225" t="s">
        <v>100</v>
      </c>
      <c r="O225">
        <v>20</v>
      </c>
      <c r="P225">
        <v>20</v>
      </c>
      <c r="Q225">
        <v>0</v>
      </c>
      <c r="R225">
        <v>0</v>
      </c>
      <c r="S225">
        <v>0</v>
      </c>
      <c r="T225">
        <v>0</v>
      </c>
      <c r="U225" t="s">
        <v>101</v>
      </c>
      <c r="V225">
        <v>29</v>
      </c>
      <c r="W225" t="s">
        <v>102</v>
      </c>
      <c r="X225">
        <v>1</v>
      </c>
      <c r="Y225" t="s">
        <v>96</v>
      </c>
      <c r="Z225" t="s">
        <v>550</v>
      </c>
      <c r="AA225" t="s">
        <v>551</v>
      </c>
      <c r="AB225" t="s">
        <v>292</v>
      </c>
      <c r="AC225" t="s">
        <v>106</v>
      </c>
      <c r="AD225" t="s">
        <v>106</v>
      </c>
      <c r="AE225" t="s">
        <v>106</v>
      </c>
      <c r="AF225" t="s">
        <v>106</v>
      </c>
      <c r="AG225" t="s">
        <v>107</v>
      </c>
      <c r="AH225" t="s">
        <v>106</v>
      </c>
      <c r="AI225" t="s">
        <v>552</v>
      </c>
      <c r="AJ225" t="s">
        <v>553</v>
      </c>
      <c r="AK225" t="s">
        <v>135</v>
      </c>
      <c r="AL225" t="s">
        <v>111</v>
      </c>
      <c r="AM225" t="s">
        <v>112</v>
      </c>
      <c r="AN225" t="s">
        <v>113</v>
      </c>
      <c r="AO225" t="s">
        <v>114</v>
      </c>
      <c r="AP225" t="s">
        <v>115</v>
      </c>
      <c r="AQ225" t="s">
        <v>96</v>
      </c>
      <c r="AR225" t="s">
        <v>97</v>
      </c>
      <c r="AS225" t="s">
        <v>116</v>
      </c>
      <c r="AT225" t="s">
        <v>106</v>
      </c>
      <c r="AU225" t="s">
        <v>117</v>
      </c>
      <c r="AV225" t="s">
        <v>111</v>
      </c>
      <c r="AW225" s="1">
        <v>31264868.550000001</v>
      </c>
      <c r="AX225" t="s">
        <v>106</v>
      </c>
      <c r="AY225" t="s">
        <v>112</v>
      </c>
      <c r="AZ225" t="s">
        <v>118</v>
      </c>
      <c r="BA225" t="s">
        <v>119</v>
      </c>
      <c r="BB225" t="s">
        <v>106</v>
      </c>
      <c r="BC225" t="s">
        <v>107</v>
      </c>
      <c r="BD225" t="s">
        <v>120</v>
      </c>
      <c r="BE225" t="s">
        <v>112</v>
      </c>
      <c r="BF225">
        <v>1</v>
      </c>
      <c r="BG225" t="s">
        <v>121</v>
      </c>
      <c r="BH225" t="s">
        <v>122</v>
      </c>
      <c r="BI225" t="s">
        <v>554</v>
      </c>
      <c r="BJ225" t="s">
        <v>124</v>
      </c>
      <c r="BK225" t="s">
        <v>555</v>
      </c>
      <c r="BL225" t="s">
        <v>97</v>
      </c>
      <c r="BM225" t="s">
        <v>126</v>
      </c>
      <c r="BN225" t="s">
        <v>97</v>
      </c>
      <c r="BO225" t="s">
        <v>112</v>
      </c>
      <c r="BP225" t="s">
        <v>126</v>
      </c>
      <c r="BQ225" t="s">
        <v>106</v>
      </c>
      <c r="BR225" t="s">
        <v>106</v>
      </c>
      <c r="BS225" t="s">
        <v>113</v>
      </c>
      <c r="BT225" t="s">
        <v>96</v>
      </c>
      <c r="BU225" t="s">
        <v>97</v>
      </c>
      <c r="BV225">
        <v>5</v>
      </c>
      <c r="BW225" s="1">
        <v>31264868.550000001</v>
      </c>
      <c r="BX225" t="s">
        <v>114</v>
      </c>
      <c r="BY225" t="s">
        <v>113</v>
      </c>
      <c r="BZ225" t="s">
        <v>114</v>
      </c>
      <c r="CA225" t="s">
        <v>112</v>
      </c>
      <c r="CB225" t="s">
        <v>111</v>
      </c>
      <c r="CC225">
        <v>0</v>
      </c>
      <c r="CD225" t="s">
        <v>112</v>
      </c>
      <c r="CE225">
        <v>0</v>
      </c>
      <c r="CF225">
        <v>0</v>
      </c>
      <c r="CG225" t="s">
        <v>106</v>
      </c>
      <c r="CH225" t="s">
        <v>106</v>
      </c>
      <c r="CI225" t="s">
        <v>106</v>
      </c>
      <c r="CJ225" t="s">
        <v>106</v>
      </c>
      <c r="CK225" t="s">
        <v>112</v>
      </c>
      <c r="CL225" t="s">
        <v>112</v>
      </c>
      <c r="CM225" t="s">
        <v>106</v>
      </c>
      <c r="CN225" t="s">
        <v>113</v>
      </c>
      <c r="CO225" t="s">
        <v>114</v>
      </c>
      <c r="CP225" t="s">
        <v>112</v>
      </c>
      <c r="CQ225" t="s">
        <v>116</v>
      </c>
      <c r="CR225" t="s">
        <v>112</v>
      </c>
      <c r="CS225" t="s">
        <v>106</v>
      </c>
      <c r="CT225" t="s">
        <v>106</v>
      </c>
      <c r="CU225" s="2">
        <v>0</v>
      </c>
      <c r="CV225" t="s">
        <v>112</v>
      </c>
    </row>
    <row r="226" spans="1:100" x14ac:dyDescent="0.25">
      <c r="A226">
        <v>5000000049</v>
      </c>
      <c r="B226" t="s">
        <v>127</v>
      </c>
      <c r="C226" t="s">
        <v>94</v>
      </c>
      <c r="D226" t="s">
        <v>549</v>
      </c>
      <c r="E226" t="s">
        <v>96</v>
      </c>
      <c r="F226" t="s">
        <v>97</v>
      </c>
      <c r="G226" t="s">
        <v>66</v>
      </c>
      <c r="H226" t="s">
        <v>98</v>
      </c>
      <c r="I226" t="s">
        <v>99</v>
      </c>
      <c r="J226">
        <v>10</v>
      </c>
      <c r="K226">
        <v>280</v>
      </c>
      <c r="L226">
        <v>1028886</v>
      </c>
      <c r="M226" t="s">
        <v>643</v>
      </c>
      <c r="N226" t="s">
        <v>100</v>
      </c>
      <c r="O226" t="s">
        <v>130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101</v>
      </c>
      <c r="V226">
        <v>99</v>
      </c>
      <c r="W226" t="s">
        <v>102</v>
      </c>
      <c r="X226">
        <v>1</v>
      </c>
      <c r="Y226" t="s">
        <v>96</v>
      </c>
      <c r="Z226" t="s">
        <v>556</v>
      </c>
      <c r="AA226" t="s">
        <v>557</v>
      </c>
      <c r="AB226" t="s">
        <v>156</v>
      </c>
      <c r="AC226" t="s">
        <v>106</v>
      </c>
      <c r="AD226" t="s">
        <v>106</v>
      </c>
      <c r="AE226" t="s">
        <v>106</v>
      </c>
      <c r="AF226" t="s">
        <v>106</v>
      </c>
      <c r="AG226" t="s">
        <v>107</v>
      </c>
      <c r="AH226">
        <v>115919</v>
      </c>
      <c r="AI226" t="s">
        <v>245</v>
      </c>
      <c r="AJ226" t="s">
        <v>558</v>
      </c>
      <c r="AK226" t="s">
        <v>135</v>
      </c>
      <c r="AL226" t="s">
        <v>111</v>
      </c>
      <c r="AM226" t="s">
        <v>112</v>
      </c>
      <c r="AN226" t="s">
        <v>113</v>
      </c>
      <c r="AO226" t="s">
        <v>114</v>
      </c>
      <c r="AP226" t="s">
        <v>115</v>
      </c>
      <c r="AQ226" t="s">
        <v>96</v>
      </c>
      <c r="AR226" t="s">
        <v>97</v>
      </c>
      <c r="AS226" t="s">
        <v>116</v>
      </c>
      <c r="AT226" t="s">
        <v>106</v>
      </c>
      <c r="AU226" t="s">
        <v>117</v>
      </c>
      <c r="AV226" t="s">
        <v>111</v>
      </c>
      <c r="AW226" s="1">
        <v>3439032.68</v>
      </c>
      <c r="AX226" t="s">
        <v>106</v>
      </c>
      <c r="AY226" t="s">
        <v>112</v>
      </c>
      <c r="AZ226" t="s">
        <v>118</v>
      </c>
      <c r="BA226" t="s">
        <v>119</v>
      </c>
      <c r="BB226" t="s">
        <v>106</v>
      </c>
      <c r="BC226" t="s">
        <v>107</v>
      </c>
      <c r="BD226" t="s">
        <v>136</v>
      </c>
      <c r="BE226" t="s">
        <v>112</v>
      </c>
      <c r="BF226">
        <v>1</v>
      </c>
      <c r="BG226" t="s">
        <v>121</v>
      </c>
      <c r="BH226" t="s">
        <v>122</v>
      </c>
      <c r="BI226" t="s">
        <v>137</v>
      </c>
      <c r="BJ226" t="s">
        <v>124</v>
      </c>
      <c r="BK226" t="s">
        <v>138</v>
      </c>
      <c r="BL226" t="s">
        <v>97</v>
      </c>
      <c r="BM226" t="s">
        <v>126</v>
      </c>
      <c r="BN226" t="s">
        <v>97</v>
      </c>
      <c r="BO226" t="s">
        <v>112</v>
      </c>
      <c r="BP226" t="s">
        <v>126</v>
      </c>
      <c r="BQ226" t="s">
        <v>106</v>
      </c>
      <c r="BR226" t="s">
        <v>106</v>
      </c>
      <c r="BS226" t="s">
        <v>113</v>
      </c>
      <c r="BT226" t="s">
        <v>96</v>
      </c>
      <c r="BU226" t="s">
        <v>97</v>
      </c>
      <c r="BV226">
        <v>5</v>
      </c>
      <c r="BW226" s="1">
        <v>3439032.68</v>
      </c>
      <c r="BX226" t="s">
        <v>114</v>
      </c>
      <c r="BY226" t="s">
        <v>113</v>
      </c>
      <c r="BZ226" t="s">
        <v>114</v>
      </c>
      <c r="CA226" t="s">
        <v>112</v>
      </c>
      <c r="CB226" t="s">
        <v>111</v>
      </c>
      <c r="CC226">
        <v>0</v>
      </c>
      <c r="CD226" t="s">
        <v>112</v>
      </c>
      <c r="CE226">
        <v>0</v>
      </c>
      <c r="CF226">
        <v>0</v>
      </c>
      <c r="CG226" t="s">
        <v>106</v>
      </c>
      <c r="CH226" t="s">
        <v>106</v>
      </c>
      <c r="CI226" t="s">
        <v>106</v>
      </c>
      <c r="CJ226" t="s">
        <v>106</v>
      </c>
      <c r="CK226" t="s">
        <v>112</v>
      </c>
      <c r="CL226" t="s">
        <v>112</v>
      </c>
      <c r="CM226" t="s">
        <v>106</v>
      </c>
      <c r="CN226" t="s">
        <v>113</v>
      </c>
      <c r="CO226" t="s">
        <v>114</v>
      </c>
      <c r="CP226" t="s">
        <v>112</v>
      </c>
      <c r="CQ226" t="s">
        <v>116</v>
      </c>
      <c r="CR226" t="s">
        <v>112</v>
      </c>
      <c r="CS226" t="s">
        <v>106</v>
      </c>
      <c r="CT226" t="s">
        <v>106</v>
      </c>
      <c r="CU226" s="2">
        <v>0</v>
      </c>
      <c r="CV226" t="s">
        <v>112</v>
      </c>
    </row>
    <row r="227" spans="1:100" x14ac:dyDescent="0.25">
      <c r="A227">
        <v>5000000050</v>
      </c>
      <c r="B227" t="s">
        <v>127</v>
      </c>
      <c r="C227" t="s">
        <v>94</v>
      </c>
      <c r="D227" t="s">
        <v>549</v>
      </c>
      <c r="E227" t="s">
        <v>96</v>
      </c>
      <c r="F227" t="s">
        <v>97</v>
      </c>
      <c r="G227" t="s">
        <v>66</v>
      </c>
      <c r="H227" t="s">
        <v>98</v>
      </c>
      <c r="I227" t="s">
        <v>99</v>
      </c>
      <c r="J227">
        <v>10</v>
      </c>
      <c r="K227">
        <v>120</v>
      </c>
      <c r="L227">
        <v>1028886</v>
      </c>
      <c r="M227" t="s">
        <v>643</v>
      </c>
      <c r="N227" t="s">
        <v>100</v>
      </c>
      <c r="O227" t="s">
        <v>130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101</v>
      </c>
      <c r="V227">
        <v>99</v>
      </c>
      <c r="W227" t="s">
        <v>102</v>
      </c>
      <c r="X227">
        <v>1</v>
      </c>
      <c r="Y227" t="s">
        <v>96</v>
      </c>
      <c r="Z227" t="s">
        <v>556</v>
      </c>
      <c r="AA227" t="s">
        <v>557</v>
      </c>
      <c r="AB227" t="s">
        <v>156</v>
      </c>
      <c r="AC227" t="s">
        <v>106</v>
      </c>
      <c r="AD227" t="s">
        <v>106</v>
      </c>
      <c r="AE227" t="s">
        <v>106</v>
      </c>
      <c r="AF227" t="s">
        <v>106</v>
      </c>
      <c r="AG227" t="s">
        <v>107</v>
      </c>
      <c r="AH227">
        <v>115036</v>
      </c>
      <c r="AI227" t="s">
        <v>559</v>
      </c>
      <c r="AJ227" t="s">
        <v>158</v>
      </c>
      <c r="AK227" t="s">
        <v>135</v>
      </c>
      <c r="AL227" t="s">
        <v>111</v>
      </c>
      <c r="AM227" t="s">
        <v>112</v>
      </c>
      <c r="AN227" t="s">
        <v>113</v>
      </c>
      <c r="AO227" t="s">
        <v>114</v>
      </c>
      <c r="AP227" t="s">
        <v>115</v>
      </c>
      <c r="AQ227" t="s">
        <v>96</v>
      </c>
      <c r="AR227" t="s">
        <v>97</v>
      </c>
      <c r="AS227" t="s">
        <v>116</v>
      </c>
      <c r="AT227" t="s">
        <v>106</v>
      </c>
      <c r="AU227" t="s">
        <v>117</v>
      </c>
      <c r="AV227" t="s">
        <v>111</v>
      </c>
      <c r="AW227" s="1">
        <v>3185022.79</v>
      </c>
      <c r="AX227" t="s">
        <v>106</v>
      </c>
      <c r="AY227" t="s">
        <v>112</v>
      </c>
      <c r="AZ227" t="s">
        <v>118</v>
      </c>
      <c r="BA227" t="s">
        <v>119</v>
      </c>
      <c r="BB227" t="s">
        <v>106</v>
      </c>
      <c r="BC227" t="s">
        <v>107</v>
      </c>
      <c r="BD227" t="s">
        <v>136</v>
      </c>
      <c r="BE227" t="s">
        <v>112</v>
      </c>
      <c r="BF227">
        <v>1</v>
      </c>
      <c r="BG227" t="s">
        <v>121</v>
      </c>
      <c r="BH227" t="s">
        <v>122</v>
      </c>
      <c r="BI227" t="s">
        <v>137</v>
      </c>
      <c r="BJ227" t="s">
        <v>124</v>
      </c>
      <c r="BK227" t="s">
        <v>138</v>
      </c>
      <c r="BL227" t="s">
        <v>97</v>
      </c>
      <c r="BM227" t="s">
        <v>126</v>
      </c>
      <c r="BN227" t="s">
        <v>97</v>
      </c>
      <c r="BO227" t="s">
        <v>112</v>
      </c>
      <c r="BP227" t="s">
        <v>126</v>
      </c>
      <c r="BQ227" t="s">
        <v>106</v>
      </c>
      <c r="BR227" t="s">
        <v>106</v>
      </c>
      <c r="BS227" t="s">
        <v>113</v>
      </c>
      <c r="BT227" t="s">
        <v>96</v>
      </c>
      <c r="BU227" t="s">
        <v>97</v>
      </c>
      <c r="BV227">
        <v>5</v>
      </c>
      <c r="BW227" s="1">
        <v>3185022.79</v>
      </c>
      <c r="BX227" t="s">
        <v>114</v>
      </c>
      <c r="BY227" t="s">
        <v>113</v>
      </c>
      <c r="BZ227" t="s">
        <v>114</v>
      </c>
      <c r="CA227" t="s">
        <v>112</v>
      </c>
      <c r="CB227" t="s">
        <v>111</v>
      </c>
      <c r="CC227">
        <v>0</v>
      </c>
      <c r="CD227" t="s">
        <v>112</v>
      </c>
      <c r="CE227">
        <v>0</v>
      </c>
      <c r="CF227">
        <v>0</v>
      </c>
      <c r="CG227" t="s">
        <v>106</v>
      </c>
      <c r="CH227" t="s">
        <v>106</v>
      </c>
      <c r="CI227" t="s">
        <v>106</v>
      </c>
      <c r="CJ227" t="s">
        <v>106</v>
      </c>
      <c r="CK227" t="s">
        <v>112</v>
      </c>
      <c r="CL227" t="s">
        <v>112</v>
      </c>
      <c r="CM227" t="s">
        <v>106</v>
      </c>
      <c r="CN227" t="s">
        <v>113</v>
      </c>
      <c r="CO227" t="s">
        <v>114</v>
      </c>
      <c r="CP227" t="s">
        <v>112</v>
      </c>
      <c r="CQ227" t="s">
        <v>116</v>
      </c>
      <c r="CR227" t="s">
        <v>112</v>
      </c>
      <c r="CS227" t="s">
        <v>106</v>
      </c>
      <c r="CT227" t="s">
        <v>106</v>
      </c>
      <c r="CU227" s="2">
        <v>0</v>
      </c>
      <c r="CV227" t="s">
        <v>112</v>
      </c>
    </row>
    <row r="228" spans="1:100" x14ac:dyDescent="0.25">
      <c r="A228">
        <v>5000000300</v>
      </c>
      <c r="B228" t="s">
        <v>93</v>
      </c>
      <c r="C228" t="s">
        <v>94</v>
      </c>
      <c r="D228" t="s">
        <v>549</v>
      </c>
      <c r="E228" t="s">
        <v>96</v>
      </c>
      <c r="F228" t="s">
        <v>97</v>
      </c>
      <c r="G228" t="s">
        <v>97</v>
      </c>
      <c r="H228" t="s">
        <v>560</v>
      </c>
      <c r="I228" t="s">
        <v>287</v>
      </c>
      <c r="J228">
        <v>10</v>
      </c>
      <c r="K228">
        <v>50</v>
      </c>
      <c r="L228">
        <v>1028886</v>
      </c>
      <c r="M228" t="s">
        <v>643</v>
      </c>
      <c r="N228" t="s">
        <v>100</v>
      </c>
      <c r="O228" t="s">
        <v>130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101</v>
      </c>
      <c r="V228">
        <v>4</v>
      </c>
      <c r="W228" t="s">
        <v>102</v>
      </c>
      <c r="X228">
        <v>1</v>
      </c>
      <c r="Y228" t="s">
        <v>96</v>
      </c>
      <c r="Z228" t="s">
        <v>560</v>
      </c>
      <c r="AA228" t="s">
        <v>255</v>
      </c>
      <c r="AB228" t="s">
        <v>292</v>
      </c>
      <c r="AC228" t="s">
        <v>106</v>
      </c>
      <c r="AD228" t="s">
        <v>106</v>
      </c>
      <c r="AE228" t="s">
        <v>106</v>
      </c>
      <c r="AF228" t="s">
        <v>106</v>
      </c>
      <c r="AG228" t="s">
        <v>107</v>
      </c>
      <c r="AH228" t="s">
        <v>561</v>
      </c>
      <c r="AI228" t="s">
        <v>106</v>
      </c>
      <c r="AJ228" t="s">
        <v>291</v>
      </c>
      <c r="AK228" t="s">
        <v>135</v>
      </c>
      <c r="AL228" t="s">
        <v>111</v>
      </c>
      <c r="AM228" t="s">
        <v>112</v>
      </c>
      <c r="AN228" t="s">
        <v>113</v>
      </c>
      <c r="AO228" t="s">
        <v>114</v>
      </c>
      <c r="AP228" t="s">
        <v>115</v>
      </c>
      <c r="AQ228" t="s">
        <v>96</v>
      </c>
      <c r="AR228" t="s">
        <v>97</v>
      </c>
      <c r="AS228" t="s">
        <v>116</v>
      </c>
      <c r="AT228" t="s">
        <v>106</v>
      </c>
      <c r="AU228" t="s">
        <v>117</v>
      </c>
      <c r="AV228" t="s">
        <v>111</v>
      </c>
      <c r="AW228" s="1">
        <v>817800</v>
      </c>
      <c r="AX228" t="s">
        <v>106</v>
      </c>
      <c r="AY228" t="s">
        <v>112</v>
      </c>
      <c r="AZ228" t="s">
        <v>118</v>
      </c>
      <c r="BA228" t="s">
        <v>119</v>
      </c>
      <c r="BB228" t="s">
        <v>106</v>
      </c>
      <c r="BC228" t="s">
        <v>107</v>
      </c>
      <c r="BD228" t="s">
        <v>120</v>
      </c>
      <c r="BE228" t="s">
        <v>112</v>
      </c>
      <c r="BF228">
        <v>1</v>
      </c>
      <c r="BG228" t="s">
        <v>121</v>
      </c>
      <c r="BH228" t="s">
        <v>122</v>
      </c>
      <c r="BI228">
        <v>27</v>
      </c>
      <c r="BJ228" t="s">
        <v>124</v>
      </c>
      <c r="BK228" t="s">
        <v>160</v>
      </c>
      <c r="BL228" t="s">
        <v>97</v>
      </c>
      <c r="BM228" t="s">
        <v>126</v>
      </c>
      <c r="BN228" t="s">
        <v>97</v>
      </c>
      <c r="BO228" t="s">
        <v>112</v>
      </c>
      <c r="BP228" t="s">
        <v>96</v>
      </c>
      <c r="BQ228" t="s">
        <v>106</v>
      </c>
      <c r="BR228" t="s">
        <v>106</v>
      </c>
      <c r="BS228" t="s">
        <v>113</v>
      </c>
      <c r="BT228" t="s">
        <v>96</v>
      </c>
      <c r="BU228" t="s">
        <v>97</v>
      </c>
      <c r="BV228">
        <v>5</v>
      </c>
      <c r="BW228" s="1">
        <v>817800</v>
      </c>
      <c r="BX228" t="s">
        <v>114</v>
      </c>
      <c r="BY228" t="s">
        <v>113</v>
      </c>
      <c r="BZ228" t="s">
        <v>114</v>
      </c>
      <c r="CA228" t="s">
        <v>112</v>
      </c>
      <c r="CB228" t="s">
        <v>111</v>
      </c>
      <c r="CC228">
        <v>0</v>
      </c>
      <c r="CD228" t="s">
        <v>112</v>
      </c>
      <c r="CE228">
        <v>0</v>
      </c>
      <c r="CF228">
        <v>0</v>
      </c>
      <c r="CG228" t="s">
        <v>106</v>
      </c>
      <c r="CH228" t="s">
        <v>106</v>
      </c>
      <c r="CI228" t="s">
        <v>106</v>
      </c>
      <c r="CJ228" t="s">
        <v>106</v>
      </c>
      <c r="CK228" t="s">
        <v>112</v>
      </c>
      <c r="CL228" t="s">
        <v>112</v>
      </c>
      <c r="CM228" t="s">
        <v>106</v>
      </c>
      <c r="CN228" t="s">
        <v>113</v>
      </c>
      <c r="CO228" t="s">
        <v>114</v>
      </c>
      <c r="CP228" t="s">
        <v>112</v>
      </c>
      <c r="CQ228" t="s">
        <v>116</v>
      </c>
      <c r="CR228" t="s">
        <v>112</v>
      </c>
      <c r="CS228" t="s">
        <v>106</v>
      </c>
      <c r="CT228" t="s">
        <v>106</v>
      </c>
      <c r="CU228" s="2">
        <v>0</v>
      </c>
      <c r="CV228" t="s">
        <v>112</v>
      </c>
    </row>
    <row r="229" spans="1:100" x14ac:dyDescent="0.25">
      <c r="A229">
        <v>5000000302</v>
      </c>
      <c r="B229" t="s">
        <v>195</v>
      </c>
      <c r="C229" t="s">
        <v>94</v>
      </c>
      <c r="D229" t="s">
        <v>549</v>
      </c>
      <c r="E229" t="s">
        <v>96</v>
      </c>
      <c r="F229" t="s">
        <v>97</v>
      </c>
      <c r="G229" t="s">
        <v>97</v>
      </c>
      <c r="H229" t="s">
        <v>278</v>
      </c>
      <c r="I229">
        <v>3000926</v>
      </c>
      <c r="J229">
        <v>10</v>
      </c>
      <c r="K229">
        <v>50</v>
      </c>
      <c r="L229">
        <v>1028886</v>
      </c>
      <c r="M229" t="s">
        <v>643</v>
      </c>
      <c r="N229" t="s">
        <v>100</v>
      </c>
      <c r="O229">
        <v>20</v>
      </c>
      <c r="P229">
        <v>20</v>
      </c>
      <c r="Q229">
        <v>0</v>
      </c>
      <c r="R229">
        <v>0</v>
      </c>
      <c r="S229">
        <v>0</v>
      </c>
      <c r="T229">
        <v>0</v>
      </c>
      <c r="U229" t="s">
        <v>101</v>
      </c>
      <c r="V229">
        <v>16</v>
      </c>
      <c r="W229" t="s">
        <v>102</v>
      </c>
      <c r="X229">
        <v>1</v>
      </c>
      <c r="Y229" t="s">
        <v>96</v>
      </c>
      <c r="Z229" t="s">
        <v>278</v>
      </c>
      <c r="AA229" t="s">
        <v>562</v>
      </c>
      <c r="AB229" t="s">
        <v>563</v>
      </c>
      <c r="AC229" t="s">
        <v>106</v>
      </c>
      <c r="AD229" t="s">
        <v>106</v>
      </c>
      <c r="AE229" t="s">
        <v>106</v>
      </c>
      <c r="AF229" t="s">
        <v>106</v>
      </c>
      <c r="AG229" t="s">
        <v>107</v>
      </c>
      <c r="AH229" t="s">
        <v>564</v>
      </c>
      <c r="AI229" t="s">
        <v>565</v>
      </c>
      <c r="AJ229" t="s">
        <v>323</v>
      </c>
      <c r="AK229" t="s">
        <v>135</v>
      </c>
      <c r="AL229" t="s">
        <v>111</v>
      </c>
      <c r="AM229" t="s">
        <v>112</v>
      </c>
      <c r="AN229" t="s">
        <v>113</v>
      </c>
      <c r="AO229" t="s">
        <v>114</v>
      </c>
      <c r="AP229" t="s">
        <v>115</v>
      </c>
      <c r="AQ229" t="s">
        <v>96</v>
      </c>
      <c r="AR229" t="s">
        <v>97</v>
      </c>
      <c r="AS229" t="s">
        <v>116</v>
      </c>
      <c r="AT229" t="s">
        <v>106</v>
      </c>
      <c r="AU229" t="s">
        <v>117</v>
      </c>
      <c r="AV229" t="s">
        <v>111</v>
      </c>
      <c r="AW229" s="1">
        <v>5395000</v>
      </c>
      <c r="AX229" t="s">
        <v>106</v>
      </c>
      <c r="AY229" t="s">
        <v>112</v>
      </c>
      <c r="AZ229" t="s">
        <v>118</v>
      </c>
      <c r="BA229" t="s">
        <v>119</v>
      </c>
      <c r="BB229" t="s">
        <v>106</v>
      </c>
      <c r="BC229" t="s">
        <v>107</v>
      </c>
      <c r="BD229" t="s">
        <v>120</v>
      </c>
      <c r="BE229" t="s">
        <v>112</v>
      </c>
      <c r="BF229">
        <v>1</v>
      </c>
      <c r="BG229" t="s">
        <v>121</v>
      </c>
      <c r="BH229" t="s">
        <v>122</v>
      </c>
      <c r="BI229" t="s">
        <v>524</v>
      </c>
      <c r="BJ229" t="s">
        <v>124</v>
      </c>
      <c r="BK229" t="s">
        <v>199</v>
      </c>
      <c r="BL229" t="s">
        <v>97</v>
      </c>
      <c r="BM229" t="s">
        <v>126</v>
      </c>
      <c r="BN229" t="s">
        <v>97</v>
      </c>
      <c r="BO229" t="s">
        <v>112</v>
      </c>
      <c r="BP229" t="s">
        <v>96</v>
      </c>
      <c r="BQ229" t="s">
        <v>106</v>
      </c>
      <c r="BR229" t="s">
        <v>106</v>
      </c>
      <c r="BS229" t="s">
        <v>113</v>
      </c>
      <c r="BT229" t="s">
        <v>96</v>
      </c>
      <c r="BU229" t="s">
        <v>97</v>
      </c>
      <c r="BV229">
        <v>5</v>
      </c>
      <c r="BW229" s="1">
        <v>5395000</v>
      </c>
      <c r="BX229" t="s">
        <v>114</v>
      </c>
      <c r="BY229" t="s">
        <v>113</v>
      </c>
      <c r="BZ229" t="s">
        <v>114</v>
      </c>
      <c r="CA229" t="s">
        <v>112</v>
      </c>
      <c r="CB229" t="s">
        <v>111</v>
      </c>
      <c r="CC229">
        <v>0</v>
      </c>
      <c r="CD229" t="s">
        <v>178</v>
      </c>
      <c r="CE229">
        <v>0</v>
      </c>
      <c r="CF229">
        <v>0</v>
      </c>
      <c r="CG229" t="s">
        <v>106</v>
      </c>
      <c r="CH229" t="s">
        <v>106</v>
      </c>
      <c r="CI229" t="s">
        <v>106</v>
      </c>
      <c r="CJ229" t="s">
        <v>106</v>
      </c>
      <c r="CK229" t="s">
        <v>112</v>
      </c>
      <c r="CL229" t="s">
        <v>112</v>
      </c>
      <c r="CM229" t="s">
        <v>106</v>
      </c>
      <c r="CN229" t="s">
        <v>113</v>
      </c>
      <c r="CO229" t="s">
        <v>114</v>
      </c>
      <c r="CP229" t="s">
        <v>112</v>
      </c>
      <c r="CQ229" t="s">
        <v>116</v>
      </c>
      <c r="CR229" t="s">
        <v>112</v>
      </c>
      <c r="CS229" t="s">
        <v>106</v>
      </c>
      <c r="CT229" t="s">
        <v>106</v>
      </c>
      <c r="CU229" s="2">
        <v>0</v>
      </c>
      <c r="CV229" t="s">
        <v>112</v>
      </c>
    </row>
    <row r="230" spans="1:100" x14ac:dyDescent="0.25">
      <c r="A230">
        <v>5000000303</v>
      </c>
      <c r="B230" t="s">
        <v>127</v>
      </c>
      <c r="C230" t="s">
        <v>94</v>
      </c>
      <c r="D230" t="s">
        <v>549</v>
      </c>
      <c r="E230" t="s">
        <v>96</v>
      </c>
      <c r="F230" t="s">
        <v>97</v>
      </c>
      <c r="G230" t="s">
        <v>97</v>
      </c>
      <c r="H230" t="s">
        <v>566</v>
      </c>
      <c r="I230">
        <v>3000926</v>
      </c>
      <c r="J230">
        <v>10</v>
      </c>
      <c r="K230">
        <v>70</v>
      </c>
      <c r="L230">
        <v>1028886</v>
      </c>
      <c r="M230" t="s">
        <v>643</v>
      </c>
      <c r="N230" t="s">
        <v>100</v>
      </c>
      <c r="O230">
        <v>21</v>
      </c>
      <c r="P230">
        <v>20</v>
      </c>
      <c r="Q230">
        <v>0</v>
      </c>
      <c r="R230">
        <v>0</v>
      </c>
      <c r="S230">
        <v>0</v>
      </c>
      <c r="T230">
        <v>0</v>
      </c>
      <c r="U230" t="s">
        <v>101</v>
      </c>
      <c r="V230">
        <v>16</v>
      </c>
      <c r="W230" t="s">
        <v>102</v>
      </c>
      <c r="X230">
        <v>1</v>
      </c>
      <c r="Y230" t="s">
        <v>96</v>
      </c>
      <c r="Z230" t="s">
        <v>566</v>
      </c>
      <c r="AA230" t="s">
        <v>342</v>
      </c>
      <c r="AB230" t="s">
        <v>294</v>
      </c>
      <c r="AC230" t="s">
        <v>106</v>
      </c>
      <c r="AD230" t="s">
        <v>106</v>
      </c>
      <c r="AE230" t="s">
        <v>106</v>
      </c>
      <c r="AF230" t="s">
        <v>106</v>
      </c>
      <c r="AG230" t="s">
        <v>107</v>
      </c>
      <c r="AH230" t="s">
        <v>567</v>
      </c>
      <c r="AI230" t="s">
        <v>568</v>
      </c>
      <c r="AJ230" t="s">
        <v>323</v>
      </c>
      <c r="AK230" t="s">
        <v>135</v>
      </c>
      <c r="AL230" t="s">
        <v>111</v>
      </c>
      <c r="AM230" t="s">
        <v>112</v>
      </c>
      <c r="AN230" t="s">
        <v>113</v>
      </c>
      <c r="AO230" t="s">
        <v>114</v>
      </c>
      <c r="AP230" t="s">
        <v>115</v>
      </c>
      <c r="AQ230" t="s">
        <v>96</v>
      </c>
      <c r="AR230" t="s">
        <v>97</v>
      </c>
      <c r="AS230" t="s">
        <v>116</v>
      </c>
      <c r="AT230" t="s">
        <v>106</v>
      </c>
      <c r="AU230" t="s">
        <v>117</v>
      </c>
      <c r="AV230" t="s">
        <v>111</v>
      </c>
      <c r="AW230" s="1">
        <v>1314305.5</v>
      </c>
      <c r="AX230" t="s">
        <v>569</v>
      </c>
      <c r="AY230" t="s">
        <v>112</v>
      </c>
      <c r="AZ230" t="s">
        <v>118</v>
      </c>
      <c r="BA230" t="s">
        <v>119</v>
      </c>
      <c r="BB230" t="s">
        <v>106</v>
      </c>
      <c r="BC230" t="s">
        <v>107</v>
      </c>
      <c r="BD230" t="s">
        <v>120</v>
      </c>
      <c r="BE230" t="s">
        <v>112</v>
      </c>
      <c r="BF230">
        <v>1</v>
      </c>
      <c r="BG230" t="s">
        <v>121</v>
      </c>
      <c r="BH230" t="s">
        <v>122</v>
      </c>
      <c r="BI230" t="s">
        <v>570</v>
      </c>
      <c r="BJ230" t="s">
        <v>124</v>
      </c>
      <c r="BK230" t="s">
        <v>160</v>
      </c>
      <c r="BL230" t="s">
        <v>97</v>
      </c>
      <c r="BM230" t="s">
        <v>126</v>
      </c>
      <c r="BN230" t="s">
        <v>97</v>
      </c>
      <c r="BO230" t="s">
        <v>112</v>
      </c>
      <c r="BP230" t="s">
        <v>96</v>
      </c>
      <c r="BQ230" t="s">
        <v>106</v>
      </c>
      <c r="BR230" t="s">
        <v>106</v>
      </c>
      <c r="BS230" t="s">
        <v>113</v>
      </c>
      <c r="BT230" t="s">
        <v>96</v>
      </c>
      <c r="BU230" t="s">
        <v>97</v>
      </c>
      <c r="BV230">
        <v>5</v>
      </c>
      <c r="BW230" s="1">
        <v>1314305.5</v>
      </c>
      <c r="BX230" t="s">
        <v>114</v>
      </c>
      <c r="BY230" t="s">
        <v>113</v>
      </c>
      <c r="BZ230" t="s">
        <v>114</v>
      </c>
      <c r="CA230" t="s">
        <v>112</v>
      </c>
      <c r="CB230" t="s">
        <v>111</v>
      </c>
      <c r="CC230">
        <v>0</v>
      </c>
      <c r="CD230" t="s">
        <v>178</v>
      </c>
      <c r="CE230">
        <v>0</v>
      </c>
      <c r="CF230">
        <v>0</v>
      </c>
      <c r="CG230" t="s">
        <v>106</v>
      </c>
      <c r="CH230" t="s">
        <v>106</v>
      </c>
      <c r="CI230" t="s">
        <v>106</v>
      </c>
      <c r="CJ230" t="s">
        <v>106</v>
      </c>
      <c r="CK230" t="s">
        <v>112</v>
      </c>
      <c r="CL230" t="s">
        <v>112</v>
      </c>
      <c r="CM230" t="s">
        <v>106</v>
      </c>
      <c r="CN230" t="s">
        <v>113</v>
      </c>
      <c r="CO230" t="s">
        <v>114</v>
      </c>
      <c r="CP230" t="s">
        <v>112</v>
      </c>
      <c r="CQ230" t="s">
        <v>116</v>
      </c>
      <c r="CR230" t="s">
        <v>112</v>
      </c>
      <c r="CS230" t="s">
        <v>106</v>
      </c>
      <c r="CT230" t="s">
        <v>106</v>
      </c>
      <c r="CU230" s="2">
        <v>0</v>
      </c>
      <c r="CV230" t="s">
        <v>112</v>
      </c>
    </row>
    <row r="231" spans="1:100" x14ac:dyDescent="0.25">
      <c r="A231">
        <v>5000000304</v>
      </c>
      <c r="B231" t="s">
        <v>148</v>
      </c>
      <c r="C231" t="s">
        <v>94</v>
      </c>
      <c r="D231" t="s">
        <v>549</v>
      </c>
      <c r="E231" t="s">
        <v>96</v>
      </c>
      <c r="F231" t="s">
        <v>97</v>
      </c>
      <c r="G231" t="s">
        <v>97</v>
      </c>
      <c r="H231" t="s">
        <v>566</v>
      </c>
      <c r="I231">
        <v>3000926</v>
      </c>
      <c r="J231">
        <v>10</v>
      </c>
      <c r="K231">
        <v>50</v>
      </c>
      <c r="L231">
        <v>1028886</v>
      </c>
      <c r="M231" t="s">
        <v>643</v>
      </c>
      <c r="N231" t="s">
        <v>100</v>
      </c>
      <c r="O231">
        <v>21</v>
      </c>
      <c r="P231">
        <v>20</v>
      </c>
      <c r="Q231">
        <v>0</v>
      </c>
      <c r="R231">
        <v>0</v>
      </c>
      <c r="S231">
        <v>0</v>
      </c>
      <c r="T231">
        <v>0</v>
      </c>
      <c r="U231" t="s">
        <v>101</v>
      </c>
      <c r="V231">
        <v>16</v>
      </c>
      <c r="W231" t="s">
        <v>102</v>
      </c>
      <c r="X231">
        <v>1</v>
      </c>
      <c r="Y231" t="s">
        <v>96</v>
      </c>
      <c r="Z231" t="s">
        <v>566</v>
      </c>
      <c r="AA231" t="s">
        <v>342</v>
      </c>
      <c r="AB231" t="s">
        <v>294</v>
      </c>
      <c r="AC231" t="s">
        <v>106</v>
      </c>
      <c r="AD231" t="s">
        <v>106</v>
      </c>
      <c r="AE231" t="s">
        <v>106</v>
      </c>
      <c r="AF231" t="s">
        <v>106</v>
      </c>
      <c r="AG231" t="s">
        <v>107</v>
      </c>
      <c r="AH231" t="s">
        <v>571</v>
      </c>
      <c r="AI231" t="s">
        <v>568</v>
      </c>
      <c r="AJ231" t="s">
        <v>323</v>
      </c>
      <c r="AK231" t="s">
        <v>135</v>
      </c>
      <c r="AL231" t="s">
        <v>111</v>
      </c>
      <c r="AM231" t="s">
        <v>112</v>
      </c>
      <c r="AN231" t="s">
        <v>113</v>
      </c>
      <c r="AO231" t="s">
        <v>114</v>
      </c>
      <c r="AP231" t="s">
        <v>115</v>
      </c>
      <c r="AQ231" t="s">
        <v>96</v>
      </c>
      <c r="AR231" t="s">
        <v>97</v>
      </c>
      <c r="AS231" t="s">
        <v>116</v>
      </c>
      <c r="AT231" t="s">
        <v>106</v>
      </c>
      <c r="AU231" t="s">
        <v>117</v>
      </c>
      <c r="AV231" t="s">
        <v>111</v>
      </c>
      <c r="AW231" s="1">
        <v>860000</v>
      </c>
      <c r="AX231" t="s">
        <v>572</v>
      </c>
      <c r="AY231" t="s">
        <v>112</v>
      </c>
      <c r="AZ231" t="s">
        <v>118</v>
      </c>
      <c r="BA231" t="s">
        <v>119</v>
      </c>
      <c r="BB231" t="s">
        <v>106</v>
      </c>
      <c r="BC231" t="s">
        <v>107</v>
      </c>
      <c r="BD231" t="s">
        <v>120</v>
      </c>
      <c r="BE231" t="s">
        <v>112</v>
      </c>
      <c r="BF231">
        <v>1</v>
      </c>
      <c r="BG231" t="s">
        <v>121</v>
      </c>
      <c r="BH231" t="s">
        <v>122</v>
      </c>
      <c r="BI231" t="s">
        <v>570</v>
      </c>
      <c r="BJ231" t="s">
        <v>124</v>
      </c>
      <c r="BK231" t="s">
        <v>160</v>
      </c>
      <c r="BL231" t="s">
        <v>97</v>
      </c>
      <c r="BM231" t="s">
        <v>126</v>
      </c>
      <c r="BN231" t="s">
        <v>97</v>
      </c>
      <c r="BO231" t="s">
        <v>112</v>
      </c>
      <c r="BP231" t="s">
        <v>96</v>
      </c>
      <c r="BQ231" t="s">
        <v>106</v>
      </c>
      <c r="BR231" t="s">
        <v>106</v>
      </c>
      <c r="BS231" t="s">
        <v>113</v>
      </c>
      <c r="BT231" t="s">
        <v>96</v>
      </c>
      <c r="BU231" t="s">
        <v>97</v>
      </c>
      <c r="BV231">
        <v>5</v>
      </c>
      <c r="BW231" s="1">
        <v>860000</v>
      </c>
      <c r="BX231" t="s">
        <v>114</v>
      </c>
      <c r="BY231" t="s">
        <v>113</v>
      </c>
      <c r="BZ231" t="s">
        <v>114</v>
      </c>
      <c r="CA231" t="s">
        <v>112</v>
      </c>
      <c r="CB231" t="s">
        <v>111</v>
      </c>
      <c r="CC231">
        <v>0</v>
      </c>
      <c r="CD231" t="s">
        <v>178</v>
      </c>
      <c r="CE231">
        <v>0</v>
      </c>
      <c r="CF231">
        <v>0</v>
      </c>
      <c r="CG231" t="s">
        <v>106</v>
      </c>
      <c r="CH231" t="s">
        <v>106</v>
      </c>
      <c r="CI231" t="s">
        <v>106</v>
      </c>
      <c r="CJ231" t="s">
        <v>106</v>
      </c>
      <c r="CK231" t="s">
        <v>112</v>
      </c>
      <c r="CL231" t="s">
        <v>112</v>
      </c>
      <c r="CM231" t="s">
        <v>106</v>
      </c>
      <c r="CN231" t="s">
        <v>113</v>
      </c>
      <c r="CO231" t="s">
        <v>114</v>
      </c>
      <c r="CP231" t="s">
        <v>112</v>
      </c>
      <c r="CQ231" t="s">
        <v>116</v>
      </c>
      <c r="CR231" t="s">
        <v>112</v>
      </c>
      <c r="CS231" t="s">
        <v>106</v>
      </c>
      <c r="CT231" t="s">
        <v>106</v>
      </c>
      <c r="CU231" s="2">
        <v>0</v>
      </c>
      <c r="CV231" t="s">
        <v>112</v>
      </c>
    </row>
    <row r="232" spans="1:100" x14ac:dyDescent="0.25">
      <c r="A232">
        <v>5000000305</v>
      </c>
      <c r="B232" t="s">
        <v>195</v>
      </c>
      <c r="C232" t="s">
        <v>94</v>
      </c>
      <c r="D232" t="s">
        <v>549</v>
      </c>
      <c r="E232" t="s">
        <v>96</v>
      </c>
      <c r="F232" t="s">
        <v>97</v>
      </c>
      <c r="G232" t="s">
        <v>97</v>
      </c>
      <c r="H232" t="s">
        <v>573</v>
      </c>
      <c r="I232">
        <v>3000926</v>
      </c>
      <c r="J232">
        <v>10</v>
      </c>
      <c r="K232">
        <v>30</v>
      </c>
      <c r="L232">
        <v>1028886</v>
      </c>
      <c r="M232" t="s">
        <v>643</v>
      </c>
      <c r="N232" t="s">
        <v>100</v>
      </c>
      <c r="O232">
        <v>21</v>
      </c>
      <c r="P232">
        <v>20</v>
      </c>
      <c r="Q232">
        <v>0</v>
      </c>
      <c r="R232">
        <v>0</v>
      </c>
      <c r="S232">
        <v>0</v>
      </c>
      <c r="T232">
        <v>0</v>
      </c>
      <c r="U232" t="s">
        <v>101</v>
      </c>
      <c r="V232">
        <v>16</v>
      </c>
      <c r="W232" t="s">
        <v>102</v>
      </c>
      <c r="X232">
        <v>1</v>
      </c>
      <c r="Y232" t="s">
        <v>96</v>
      </c>
      <c r="Z232" t="s">
        <v>573</v>
      </c>
      <c r="AA232" t="s">
        <v>574</v>
      </c>
      <c r="AB232" t="s">
        <v>328</v>
      </c>
      <c r="AC232" t="s">
        <v>106</v>
      </c>
      <c r="AD232" t="s">
        <v>106</v>
      </c>
      <c r="AE232" t="s">
        <v>106</v>
      </c>
      <c r="AF232" t="s">
        <v>106</v>
      </c>
      <c r="AG232" t="s">
        <v>107</v>
      </c>
      <c r="AH232" t="s">
        <v>575</v>
      </c>
      <c r="AI232" t="s">
        <v>106</v>
      </c>
      <c r="AJ232" t="s">
        <v>323</v>
      </c>
      <c r="AK232" t="s">
        <v>135</v>
      </c>
      <c r="AL232" t="s">
        <v>111</v>
      </c>
      <c r="AM232" t="s">
        <v>112</v>
      </c>
      <c r="AN232" t="s">
        <v>113</v>
      </c>
      <c r="AO232" t="s">
        <v>114</v>
      </c>
      <c r="AP232" t="s">
        <v>115</v>
      </c>
      <c r="AQ232" t="s">
        <v>96</v>
      </c>
      <c r="AR232" t="s">
        <v>97</v>
      </c>
      <c r="AS232" t="s">
        <v>116</v>
      </c>
      <c r="AT232" t="s">
        <v>106</v>
      </c>
      <c r="AU232" t="s">
        <v>117</v>
      </c>
      <c r="AV232" t="s">
        <v>111</v>
      </c>
      <c r="AW232" s="1">
        <v>1798500</v>
      </c>
      <c r="AX232" t="s">
        <v>106</v>
      </c>
      <c r="AY232" t="s">
        <v>112</v>
      </c>
      <c r="AZ232" t="s">
        <v>118</v>
      </c>
      <c r="BA232" t="s">
        <v>119</v>
      </c>
      <c r="BB232" t="s">
        <v>106</v>
      </c>
      <c r="BC232" t="s">
        <v>107</v>
      </c>
      <c r="BD232" t="s">
        <v>120</v>
      </c>
      <c r="BE232" t="s">
        <v>112</v>
      </c>
      <c r="BF232">
        <v>1</v>
      </c>
      <c r="BG232" t="s">
        <v>121</v>
      </c>
      <c r="BH232" t="s">
        <v>122</v>
      </c>
      <c r="BI232" t="s">
        <v>325</v>
      </c>
      <c r="BJ232" t="s">
        <v>124</v>
      </c>
      <c r="BK232" t="s">
        <v>199</v>
      </c>
      <c r="BL232" t="s">
        <v>97</v>
      </c>
      <c r="BM232" t="s">
        <v>126</v>
      </c>
      <c r="BN232" t="s">
        <v>97</v>
      </c>
      <c r="BO232" t="s">
        <v>112</v>
      </c>
      <c r="BP232" t="s">
        <v>96</v>
      </c>
      <c r="BQ232" t="s">
        <v>106</v>
      </c>
      <c r="BR232" t="s">
        <v>106</v>
      </c>
      <c r="BS232" t="s">
        <v>113</v>
      </c>
      <c r="BT232" t="s">
        <v>96</v>
      </c>
      <c r="BU232" t="s">
        <v>97</v>
      </c>
      <c r="BV232">
        <v>5</v>
      </c>
      <c r="BW232" s="1">
        <v>1798500</v>
      </c>
      <c r="BX232" t="s">
        <v>114</v>
      </c>
      <c r="BY232" t="s">
        <v>113</v>
      </c>
      <c r="BZ232" t="s">
        <v>114</v>
      </c>
      <c r="CA232" t="s">
        <v>112</v>
      </c>
      <c r="CB232" t="s">
        <v>111</v>
      </c>
      <c r="CC232">
        <v>0</v>
      </c>
      <c r="CD232" t="s">
        <v>178</v>
      </c>
      <c r="CE232">
        <v>0</v>
      </c>
      <c r="CF232">
        <v>0</v>
      </c>
      <c r="CG232" t="s">
        <v>106</v>
      </c>
      <c r="CH232" t="s">
        <v>106</v>
      </c>
      <c r="CI232" t="s">
        <v>106</v>
      </c>
      <c r="CJ232" t="s">
        <v>106</v>
      </c>
      <c r="CK232" t="s">
        <v>112</v>
      </c>
      <c r="CL232" t="s">
        <v>112</v>
      </c>
      <c r="CM232" t="s">
        <v>106</v>
      </c>
      <c r="CN232" t="s">
        <v>113</v>
      </c>
      <c r="CO232" t="s">
        <v>114</v>
      </c>
      <c r="CP232" t="s">
        <v>112</v>
      </c>
      <c r="CQ232" t="s">
        <v>116</v>
      </c>
      <c r="CR232" t="s">
        <v>112</v>
      </c>
      <c r="CS232" t="s">
        <v>106</v>
      </c>
      <c r="CT232" t="s">
        <v>106</v>
      </c>
      <c r="CU232" s="2">
        <v>0</v>
      </c>
      <c r="CV232" t="s">
        <v>112</v>
      </c>
    </row>
    <row r="233" spans="1:100" x14ac:dyDescent="0.25">
      <c r="A233">
        <v>5000000306</v>
      </c>
      <c r="B233" t="s">
        <v>93</v>
      </c>
      <c r="C233" t="s">
        <v>94</v>
      </c>
      <c r="D233" t="s">
        <v>549</v>
      </c>
      <c r="E233" t="s">
        <v>96</v>
      </c>
      <c r="F233" t="s">
        <v>97</v>
      </c>
      <c r="G233" t="s">
        <v>97</v>
      </c>
      <c r="H233" t="s">
        <v>576</v>
      </c>
      <c r="I233" t="s">
        <v>577</v>
      </c>
      <c r="J233">
        <v>10</v>
      </c>
      <c r="K233">
        <v>80</v>
      </c>
      <c r="L233">
        <v>1028886</v>
      </c>
      <c r="M233" t="s">
        <v>643</v>
      </c>
      <c r="N233" t="s">
        <v>100</v>
      </c>
      <c r="O233" t="s">
        <v>130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101</v>
      </c>
      <c r="V233">
        <v>84</v>
      </c>
      <c r="W233" t="s">
        <v>102</v>
      </c>
      <c r="X233">
        <v>1</v>
      </c>
      <c r="Y233" t="s">
        <v>96</v>
      </c>
      <c r="Z233" t="s">
        <v>576</v>
      </c>
      <c r="AA233" t="s">
        <v>578</v>
      </c>
      <c r="AB233" t="s">
        <v>294</v>
      </c>
      <c r="AC233" t="s">
        <v>106</v>
      </c>
      <c r="AD233" t="s">
        <v>106</v>
      </c>
      <c r="AE233" t="s">
        <v>106</v>
      </c>
      <c r="AF233" t="s">
        <v>106</v>
      </c>
      <c r="AG233" t="s">
        <v>107</v>
      </c>
      <c r="AH233" t="s">
        <v>579</v>
      </c>
      <c r="AI233" t="s">
        <v>106</v>
      </c>
      <c r="AJ233" t="s">
        <v>580</v>
      </c>
      <c r="AK233" t="s">
        <v>135</v>
      </c>
      <c r="AL233" t="s">
        <v>111</v>
      </c>
      <c r="AM233" t="s">
        <v>112</v>
      </c>
      <c r="AN233" t="s">
        <v>113</v>
      </c>
      <c r="AO233" t="s">
        <v>114</v>
      </c>
      <c r="AP233" t="s">
        <v>115</v>
      </c>
      <c r="AQ233" t="s">
        <v>96</v>
      </c>
      <c r="AR233" t="s">
        <v>97</v>
      </c>
      <c r="AS233" t="s">
        <v>116</v>
      </c>
      <c r="AT233" t="s">
        <v>106</v>
      </c>
      <c r="AU233" t="s">
        <v>117</v>
      </c>
      <c r="AV233" t="s">
        <v>111</v>
      </c>
      <c r="AW233" s="1">
        <v>5275870.84</v>
      </c>
      <c r="AX233" t="s">
        <v>106</v>
      </c>
      <c r="AY233" t="s">
        <v>112</v>
      </c>
      <c r="AZ233" t="s">
        <v>118</v>
      </c>
      <c r="BA233" t="s">
        <v>119</v>
      </c>
      <c r="BB233" t="s">
        <v>106</v>
      </c>
      <c r="BC233" t="s">
        <v>107</v>
      </c>
      <c r="BD233" t="s">
        <v>120</v>
      </c>
      <c r="BE233" t="s">
        <v>112</v>
      </c>
      <c r="BF233">
        <v>1</v>
      </c>
      <c r="BG233" t="s">
        <v>121</v>
      </c>
      <c r="BH233" t="s">
        <v>122</v>
      </c>
      <c r="BI233" t="s">
        <v>581</v>
      </c>
      <c r="BJ233" t="s">
        <v>124</v>
      </c>
      <c r="BK233" t="s">
        <v>199</v>
      </c>
      <c r="BL233" t="s">
        <v>97</v>
      </c>
      <c r="BM233" t="s">
        <v>126</v>
      </c>
      <c r="BN233" t="s">
        <v>97</v>
      </c>
      <c r="BO233" t="s">
        <v>112</v>
      </c>
      <c r="BP233" t="s">
        <v>96</v>
      </c>
      <c r="BQ233" t="s">
        <v>106</v>
      </c>
      <c r="BR233" t="s">
        <v>106</v>
      </c>
      <c r="BS233" t="s">
        <v>113</v>
      </c>
      <c r="BT233" t="s">
        <v>96</v>
      </c>
      <c r="BU233" t="s">
        <v>97</v>
      </c>
      <c r="BV233">
        <v>5</v>
      </c>
      <c r="BW233" s="1">
        <v>5275870.84</v>
      </c>
      <c r="BX233" t="s">
        <v>114</v>
      </c>
      <c r="BY233" t="s">
        <v>113</v>
      </c>
      <c r="BZ233" t="s">
        <v>114</v>
      </c>
      <c r="CA233" t="s">
        <v>112</v>
      </c>
      <c r="CB233" t="s">
        <v>111</v>
      </c>
      <c r="CC233">
        <v>0</v>
      </c>
      <c r="CD233" t="s">
        <v>178</v>
      </c>
      <c r="CE233">
        <v>0</v>
      </c>
      <c r="CF233">
        <v>0</v>
      </c>
      <c r="CG233" t="s">
        <v>106</v>
      </c>
      <c r="CH233" t="s">
        <v>106</v>
      </c>
      <c r="CI233" t="s">
        <v>106</v>
      </c>
      <c r="CJ233" t="s">
        <v>106</v>
      </c>
      <c r="CK233" t="s">
        <v>112</v>
      </c>
      <c r="CL233" t="s">
        <v>112</v>
      </c>
      <c r="CM233" t="s">
        <v>106</v>
      </c>
      <c r="CN233" t="s">
        <v>113</v>
      </c>
      <c r="CO233" t="s">
        <v>114</v>
      </c>
      <c r="CP233" t="s">
        <v>112</v>
      </c>
      <c r="CQ233" t="s">
        <v>116</v>
      </c>
      <c r="CR233" t="s">
        <v>112</v>
      </c>
      <c r="CS233" t="s">
        <v>106</v>
      </c>
      <c r="CT233" t="s">
        <v>106</v>
      </c>
      <c r="CU233" s="2">
        <v>0</v>
      </c>
      <c r="CV233" t="s">
        <v>112</v>
      </c>
    </row>
    <row r="234" spans="1:100" x14ac:dyDescent="0.25">
      <c r="A234">
        <v>5000000307</v>
      </c>
      <c r="B234" t="s">
        <v>93</v>
      </c>
      <c r="C234" t="s">
        <v>94</v>
      </c>
      <c r="D234" t="s">
        <v>549</v>
      </c>
      <c r="E234" t="s">
        <v>96</v>
      </c>
      <c r="F234" t="s">
        <v>97</v>
      </c>
      <c r="G234" t="s">
        <v>97</v>
      </c>
      <c r="H234" t="s">
        <v>582</v>
      </c>
      <c r="I234">
        <v>3001188</v>
      </c>
      <c r="J234">
        <v>10</v>
      </c>
      <c r="K234">
        <v>30</v>
      </c>
      <c r="L234">
        <v>1028886</v>
      </c>
      <c r="M234" t="s">
        <v>643</v>
      </c>
      <c r="N234" t="s">
        <v>100</v>
      </c>
      <c r="O234" t="s">
        <v>130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101</v>
      </c>
      <c r="V234">
        <v>7</v>
      </c>
      <c r="W234" t="s">
        <v>102</v>
      </c>
      <c r="X234">
        <v>1</v>
      </c>
      <c r="Y234" t="s">
        <v>96</v>
      </c>
      <c r="Z234" t="s">
        <v>582</v>
      </c>
      <c r="AA234" t="s">
        <v>582</v>
      </c>
      <c r="AB234" t="s">
        <v>583</v>
      </c>
      <c r="AC234" t="s">
        <v>106</v>
      </c>
      <c r="AD234" t="s">
        <v>106</v>
      </c>
      <c r="AE234" t="s">
        <v>106</v>
      </c>
      <c r="AF234" t="s">
        <v>106</v>
      </c>
      <c r="AG234" t="s">
        <v>107</v>
      </c>
      <c r="AH234" t="s">
        <v>584</v>
      </c>
      <c r="AI234" t="s">
        <v>106</v>
      </c>
      <c r="AJ234" t="s">
        <v>256</v>
      </c>
      <c r="AK234" t="s">
        <v>135</v>
      </c>
      <c r="AL234" t="s">
        <v>111</v>
      </c>
      <c r="AM234" t="s">
        <v>112</v>
      </c>
      <c r="AN234" t="s">
        <v>113</v>
      </c>
      <c r="AO234" t="s">
        <v>114</v>
      </c>
      <c r="AP234" t="s">
        <v>115</v>
      </c>
      <c r="AQ234" t="s">
        <v>96</v>
      </c>
      <c r="AR234" t="s">
        <v>97</v>
      </c>
      <c r="AS234" t="s">
        <v>116</v>
      </c>
      <c r="AT234" t="s">
        <v>106</v>
      </c>
      <c r="AU234" t="s">
        <v>117</v>
      </c>
      <c r="AV234" t="s">
        <v>111</v>
      </c>
      <c r="AW234" s="1">
        <v>2411000</v>
      </c>
      <c r="AX234" t="s">
        <v>106</v>
      </c>
      <c r="AY234" t="s">
        <v>112</v>
      </c>
      <c r="AZ234" t="s">
        <v>118</v>
      </c>
      <c r="BA234" t="s">
        <v>119</v>
      </c>
      <c r="BB234" t="s">
        <v>106</v>
      </c>
      <c r="BC234" t="s">
        <v>107</v>
      </c>
      <c r="BD234" t="s">
        <v>120</v>
      </c>
      <c r="BE234" t="s">
        <v>112</v>
      </c>
      <c r="BF234">
        <v>1</v>
      </c>
      <c r="BG234" t="s">
        <v>121</v>
      </c>
      <c r="BH234" t="s">
        <v>122</v>
      </c>
      <c r="BI234">
        <v>51</v>
      </c>
      <c r="BJ234" t="s">
        <v>124</v>
      </c>
      <c r="BK234" t="s">
        <v>160</v>
      </c>
      <c r="BL234" t="s">
        <v>97</v>
      </c>
      <c r="BM234" t="s">
        <v>126</v>
      </c>
      <c r="BN234" t="s">
        <v>97</v>
      </c>
      <c r="BO234" t="s">
        <v>112</v>
      </c>
      <c r="BP234" t="s">
        <v>96</v>
      </c>
      <c r="BQ234" t="s">
        <v>106</v>
      </c>
      <c r="BR234" t="s">
        <v>106</v>
      </c>
      <c r="BS234" t="s">
        <v>113</v>
      </c>
      <c r="BT234" t="s">
        <v>96</v>
      </c>
      <c r="BU234" t="s">
        <v>97</v>
      </c>
      <c r="BV234">
        <v>5</v>
      </c>
      <c r="BW234" s="1">
        <v>2411000</v>
      </c>
      <c r="BX234" t="s">
        <v>114</v>
      </c>
      <c r="BY234" t="s">
        <v>113</v>
      </c>
      <c r="BZ234" t="s">
        <v>114</v>
      </c>
      <c r="CA234" t="s">
        <v>112</v>
      </c>
      <c r="CB234" t="s">
        <v>111</v>
      </c>
      <c r="CC234">
        <v>0</v>
      </c>
      <c r="CD234" t="s">
        <v>178</v>
      </c>
      <c r="CE234">
        <v>0</v>
      </c>
      <c r="CF234">
        <v>0</v>
      </c>
      <c r="CG234" t="s">
        <v>106</v>
      </c>
      <c r="CH234" t="s">
        <v>106</v>
      </c>
      <c r="CI234" t="s">
        <v>106</v>
      </c>
      <c r="CJ234" t="s">
        <v>106</v>
      </c>
      <c r="CK234" t="s">
        <v>112</v>
      </c>
      <c r="CL234" t="s">
        <v>112</v>
      </c>
      <c r="CM234" t="s">
        <v>106</v>
      </c>
      <c r="CN234" t="s">
        <v>113</v>
      </c>
      <c r="CO234" t="s">
        <v>114</v>
      </c>
      <c r="CP234" t="s">
        <v>112</v>
      </c>
      <c r="CQ234" t="s">
        <v>116</v>
      </c>
      <c r="CR234" t="s">
        <v>112</v>
      </c>
      <c r="CS234" t="s">
        <v>106</v>
      </c>
      <c r="CT234" t="s">
        <v>106</v>
      </c>
      <c r="CU234" s="2">
        <v>0</v>
      </c>
      <c r="CV234" t="s">
        <v>112</v>
      </c>
    </row>
    <row r="235" spans="1:100" x14ac:dyDescent="0.25">
      <c r="A235">
        <v>5000000308</v>
      </c>
      <c r="B235" t="s">
        <v>148</v>
      </c>
      <c r="C235" t="s">
        <v>94</v>
      </c>
      <c r="D235" t="s">
        <v>549</v>
      </c>
      <c r="E235" t="s">
        <v>96</v>
      </c>
      <c r="F235" t="s">
        <v>97</v>
      </c>
      <c r="G235" t="s">
        <v>97</v>
      </c>
      <c r="H235" t="s">
        <v>419</v>
      </c>
      <c r="I235" t="s">
        <v>577</v>
      </c>
      <c r="J235">
        <v>10</v>
      </c>
      <c r="K235">
        <v>20</v>
      </c>
      <c r="L235">
        <v>1028886</v>
      </c>
      <c r="M235" t="s">
        <v>643</v>
      </c>
      <c r="N235" t="s">
        <v>100</v>
      </c>
      <c r="O235" t="s">
        <v>130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101</v>
      </c>
      <c r="V235">
        <v>84</v>
      </c>
      <c r="W235" t="s">
        <v>102</v>
      </c>
      <c r="X235">
        <v>1</v>
      </c>
      <c r="Y235" t="s">
        <v>96</v>
      </c>
      <c r="Z235" t="s">
        <v>419</v>
      </c>
      <c r="AA235" t="s">
        <v>585</v>
      </c>
      <c r="AB235" t="s">
        <v>586</v>
      </c>
      <c r="AC235" t="s">
        <v>106</v>
      </c>
      <c r="AD235" t="s">
        <v>106</v>
      </c>
      <c r="AE235" t="s">
        <v>106</v>
      </c>
      <c r="AF235" t="s">
        <v>106</v>
      </c>
      <c r="AG235" t="s">
        <v>107</v>
      </c>
      <c r="AH235" t="s">
        <v>106</v>
      </c>
      <c r="AI235" t="s">
        <v>106</v>
      </c>
      <c r="AJ235" t="s">
        <v>398</v>
      </c>
      <c r="AK235" t="s">
        <v>135</v>
      </c>
      <c r="AL235" t="s">
        <v>111</v>
      </c>
      <c r="AM235" t="s">
        <v>112</v>
      </c>
      <c r="AN235" t="s">
        <v>113</v>
      </c>
      <c r="AO235" t="s">
        <v>114</v>
      </c>
      <c r="AP235" t="s">
        <v>115</v>
      </c>
      <c r="AQ235" t="s">
        <v>96</v>
      </c>
      <c r="AR235" t="s">
        <v>97</v>
      </c>
      <c r="AS235" t="s">
        <v>116</v>
      </c>
      <c r="AT235" t="s">
        <v>106</v>
      </c>
      <c r="AU235" t="s">
        <v>117</v>
      </c>
      <c r="AV235" t="s">
        <v>111</v>
      </c>
      <c r="AW235" s="1">
        <v>26002981.84</v>
      </c>
      <c r="AX235" t="s">
        <v>106</v>
      </c>
      <c r="AY235" t="s">
        <v>112</v>
      </c>
      <c r="AZ235" t="s">
        <v>118</v>
      </c>
      <c r="BA235" t="s">
        <v>119</v>
      </c>
      <c r="BB235" t="s">
        <v>106</v>
      </c>
      <c r="BC235" t="s">
        <v>107</v>
      </c>
      <c r="BD235" t="s">
        <v>120</v>
      </c>
      <c r="BE235" t="s">
        <v>112</v>
      </c>
      <c r="BF235">
        <v>1</v>
      </c>
      <c r="BG235" t="s">
        <v>121</v>
      </c>
      <c r="BH235" t="s">
        <v>122</v>
      </c>
      <c r="BI235" t="s">
        <v>587</v>
      </c>
      <c r="BJ235" t="s">
        <v>124</v>
      </c>
      <c r="BK235" t="s">
        <v>555</v>
      </c>
      <c r="BL235" t="s">
        <v>97</v>
      </c>
      <c r="BM235" t="s">
        <v>126</v>
      </c>
      <c r="BN235" t="s">
        <v>97</v>
      </c>
      <c r="BO235" t="s">
        <v>112</v>
      </c>
      <c r="BP235" t="s">
        <v>96</v>
      </c>
      <c r="BQ235" t="s">
        <v>106</v>
      </c>
      <c r="BR235" t="s">
        <v>106</v>
      </c>
      <c r="BS235" t="s">
        <v>113</v>
      </c>
      <c r="BT235" t="s">
        <v>96</v>
      </c>
      <c r="BU235" t="s">
        <v>97</v>
      </c>
      <c r="BV235">
        <v>5</v>
      </c>
      <c r="BW235" s="1">
        <v>26002981.84</v>
      </c>
      <c r="BX235" t="s">
        <v>114</v>
      </c>
      <c r="BY235" t="s">
        <v>113</v>
      </c>
      <c r="BZ235" t="s">
        <v>114</v>
      </c>
      <c r="CA235" t="s">
        <v>112</v>
      </c>
      <c r="CB235" t="s">
        <v>111</v>
      </c>
      <c r="CC235">
        <v>0</v>
      </c>
      <c r="CD235" t="s">
        <v>178</v>
      </c>
      <c r="CE235">
        <v>0</v>
      </c>
      <c r="CF235">
        <v>0</v>
      </c>
      <c r="CG235" t="s">
        <v>106</v>
      </c>
      <c r="CH235" t="s">
        <v>106</v>
      </c>
      <c r="CI235" t="s">
        <v>106</v>
      </c>
      <c r="CJ235" t="s">
        <v>106</v>
      </c>
      <c r="CK235" t="s">
        <v>112</v>
      </c>
      <c r="CL235" t="s">
        <v>112</v>
      </c>
      <c r="CM235" t="s">
        <v>106</v>
      </c>
      <c r="CN235" t="s">
        <v>113</v>
      </c>
      <c r="CO235" t="s">
        <v>114</v>
      </c>
      <c r="CP235" t="s">
        <v>112</v>
      </c>
      <c r="CQ235" t="s">
        <v>116</v>
      </c>
      <c r="CR235" t="s">
        <v>112</v>
      </c>
      <c r="CS235" t="s">
        <v>106</v>
      </c>
      <c r="CT235" t="s">
        <v>106</v>
      </c>
      <c r="CU235" s="2">
        <v>0</v>
      </c>
      <c r="CV235" t="s">
        <v>112</v>
      </c>
    </row>
    <row r="236" spans="1:100" x14ac:dyDescent="0.25">
      <c r="A236">
        <v>5000000309</v>
      </c>
      <c r="B236" t="s">
        <v>127</v>
      </c>
      <c r="C236" t="s">
        <v>94</v>
      </c>
      <c r="D236" t="s">
        <v>549</v>
      </c>
      <c r="E236" t="s">
        <v>96</v>
      </c>
      <c r="F236" t="s">
        <v>97</v>
      </c>
      <c r="G236" t="s">
        <v>97</v>
      </c>
      <c r="H236" t="s">
        <v>588</v>
      </c>
      <c r="I236" t="s">
        <v>259</v>
      </c>
      <c r="J236">
        <v>10</v>
      </c>
      <c r="K236">
        <v>20</v>
      </c>
      <c r="L236">
        <v>40000431</v>
      </c>
      <c r="M236" t="s">
        <v>651</v>
      </c>
      <c r="N236" t="s">
        <v>100</v>
      </c>
      <c r="O236">
        <v>20</v>
      </c>
      <c r="P236">
        <v>20</v>
      </c>
      <c r="Q236">
        <v>0</v>
      </c>
      <c r="R236">
        <v>0</v>
      </c>
      <c r="S236">
        <v>0</v>
      </c>
      <c r="T236">
        <v>0</v>
      </c>
      <c r="U236" t="s">
        <v>101</v>
      </c>
      <c r="V236">
        <v>34</v>
      </c>
      <c r="W236" t="s">
        <v>102</v>
      </c>
      <c r="X236">
        <v>1</v>
      </c>
      <c r="Y236" t="s">
        <v>96</v>
      </c>
      <c r="Z236" t="s">
        <v>588</v>
      </c>
      <c r="AA236" t="s">
        <v>434</v>
      </c>
      <c r="AB236" t="s">
        <v>131</v>
      </c>
      <c r="AC236" t="s">
        <v>106</v>
      </c>
      <c r="AD236" t="s">
        <v>106</v>
      </c>
      <c r="AE236" t="s">
        <v>106</v>
      </c>
      <c r="AF236" t="s">
        <v>106</v>
      </c>
      <c r="AG236" t="s">
        <v>107</v>
      </c>
      <c r="AH236" t="s">
        <v>589</v>
      </c>
      <c r="AI236" t="s">
        <v>590</v>
      </c>
      <c r="AJ236" t="s">
        <v>317</v>
      </c>
      <c r="AK236" t="s">
        <v>145</v>
      </c>
      <c r="AL236" t="s">
        <v>111</v>
      </c>
      <c r="AM236" t="s">
        <v>112</v>
      </c>
      <c r="AN236" t="s">
        <v>113</v>
      </c>
      <c r="AO236" t="s">
        <v>114</v>
      </c>
      <c r="AP236" t="s">
        <v>115</v>
      </c>
      <c r="AQ236" t="s">
        <v>96</v>
      </c>
      <c r="AR236" t="s">
        <v>97</v>
      </c>
      <c r="AS236" t="s">
        <v>116</v>
      </c>
      <c r="AT236" t="s">
        <v>106</v>
      </c>
      <c r="AU236" t="s">
        <v>117</v>
      </c>
      <c r="AV236" t="s">
        <v>111</v>
      </c>
      <c r="AW236" s="1">
        <v>38213331.770000003</v>
      </c>
      <c r="AX236" t="s">
        <v>106</v>
      </c>
      <c r="AY236" t="s">
        <v>112</v>
      </c>
      <c r="AZ236" t="s">
        <v>118</v>
      </c>
      <c r="BA236" t="s">
        <v>119</v>
      </c>
      <c r="BB236" t="s">
        <v>106</v>
      </c>
      <c r="BC236" t="s">
        <v>107</v>
      </c>
      <c r="BD236" t="s">
        <v>120</v>
      </c>
      <c r="BE236" t="s">
        <v>112</v>
      </c>
      <c r="BF236">
        <v>1</v>
      </c>
      <c r="BG236" t="s">
        <v>121</v>
      </c>
      <c r="BH236" t="s">
        <v>122</v>
      </c>
      <c r="BI236" t="s">
        <v>591</v>
      </c>
      <c r="BJ236" t="s">
        <v>124</v>
      </c>
      <c r="BK236" t="s">
        <v>555</v>
      </c>
      <c r="BL236" t="s">
        <v>97</v>
      </c>
      <c r="BM236" t="s">
        <v>126</v>
      </c>
      <c r="BN236" t="s">
        <v>97</v>
      </c>
      <c r="BO236" t="s">
        <v>112</v>
      </c>
      <c r="BP236" t="s">
        <v>96</v>
      </c>
      <c r="BQ236" t="s">
        <v>106</v>
      </c>
      <c r="BR236" t="s">
        <v>106</v>
      </c>
      <c r="BS236" t="s">
        <v>113</v>
      </c>
      <c r="BT236" t="s">
        <v>96</v>
      </c>
      <c r="BU236" t="s">
        <v>97</v>
      </c>
      <c r="BV236">
        <v>5</v>
      </c>
      <c r="BW236" s="1">
        <v>38213331.770000003</v>
      </c>
      <c r="BX236" t="s">
        <v>114</v>
      </c>
      <c r="BY236" t="s">
        <v>113</v>
      </c>
      <c r="BZ236" t="s">
        <v>114</v>
      </c>
      <c r="CA236" t="s">
        <v>112</v>
      </c>
      <c r="CB236" t="s">
        <v>111</v>
      </c>
      <c r="CC236">
        <v>0</v>
      </c>
      <c r="CD236" t="s">
        <v>178</v>
      </c>
      <c r="CE236">
        <v>0</v>
      </c>
      <c r="CF236">
        <v>0</v>
      </c>
      <c r="CG236" t="s">
        <v>106</v>
      </c>
      <c r="CH236" t="s">
        <v>106</v>
      </c>
      <c r="CI236" t="s">
        <v>106</v>
      </c>
      <c r="CJ236" t="s">
        <v>106</v>
      </c>
      <c r="CK236" t="s">
        <v>112</v>
      </c>
      <c r="CL236" t="s">
        <v>112</v>
      </c>
      <c r="CM236" t="s">
        <v>106</v>
      </c>
      <c r="CN236" t="s">
        <v>113</v>
      </c>
      <c r="CO236" t="s">
        <v>114</v>
      </c>
      <c r="CP236" t="s">
        <v>112</v>
      </c>
      <c r="CQ236" t="s">
        <v>116</v>
      </c>
      <c r="CR236" t="s">
        <v>112</v>
      </c>
      <c r="CS236" t="s">
        <v>106</v>
      </c>
      <c r="CT236" t="s">
        <v>106</v>
      </c>
      <c r="CU236" s="2">
        <v>0</v>
      </c>
      <c r="CV236" t="s">
        <v>112</v>
      </c>
    </row>
    <row r="237" spans="1:100" x14ac:dyDescent="0.25">
      <c r="A237">
        <v>5000000310</v>
      </c>
      <c r="B237" t="s">
        <v>93</v>
      </c>
      <c r="C237" t="s">
        <v>94</v>
      </c>
      <c r="D237" t="s">
        <v>549</v>
      </c>
      <c r="E237" t="s">
        <v>96</v>
      </c>
      <c r="F237" t="s">
        <v>97</v>
      </c>
      <c r="G237" t="s">
        <v>97</v>
      </c>
      <c r="H237" t="s">
        <v>588</v>
      </c>
      <c r="I237" t="s">
        <v>259</v>
      </c>
      <c r="J237">
        <v>10</v>
      </c>
      <c r="K237">
        <v>20</v>
      </c>
      <c r="L237">
        <v>40000431</v>
      </c>
      <c r="M237" t="s">
        <v>651</v>
      </c>
      <c r="N237" t="s">
        <v>100</v>
      </c>
      <c r="O237">
        <v>20</v>
      </c>
      <c r="P237">
        <v>20</v>
      </c>
      <c r="Q237">
        <v>0</v>
      </c>
      <c r="R237">
        <v>0</v>
      </c>
      <c r="S237">
        <v>0</v>
      </c>
      <c r="T237">
        <v>0</v>
      </c>
      <c r="U237" t="s">
        <v>101</v>
      </c>
      <c r="V237">
        <v>34</v>
      </c>
      <c r="W237" t="s">
        <v>102</v>
      </c>
      <c r="X237">
        <v>1</v>
      </c>
      <c r="Y237" t="s">
        <v>96</v>
      </c>
      <c r="Z237" t="s">
        <v>588</v>
      </c>
      <c r="AA237" t="s">
        <v>434</v>
      </c>
      <c r="AB237" t="s">
        <v>131</v>
      </c>
      <c r="AC237" t="s">
        <v>106</v>
      </c>
      <c r="AD237" t="s">
        <v>106</v>
      </c>
      <c r="AE237" t="s">
        <v>106</v>
      </c>
      <c r="AF237" t="s">
        <v>106</v>
      </c>
      <c r="AG237" t="s">
        <v>107</v>
      </c>
      <c r="AH237" t="s">
        <v>589</v>
      </c>
      <c r="AI237" t="s">
        <v>590</v>
      </c>
      <c r="AJ237" t="s">
        <v>317</v>
      </c>
      <c r="AK237" t="s">
        <v>145</v>
      </c>
      <c r="AL237" t="s">
        <v>111</v>
      </c>
      <c r="AM237" t="s">
        <v>112</v>
      </c>
      <c r="AN237" t="s">
        <v>113</v>
      </c>
      <c r="AO237" t="s">
        <v>114</v>
      </c>
      <c r="AP237" t="s">
        <v>115</v>
      </c>
      <c r="AQ237" t="s">
        <v>96</v>
      </c>
      <c r="AR237" t="s">
        <v>97</v>
      </c>
      <c r="AS237" t="s">
        <v>116</v>
      </c>
      <c r="AT237" t="s">
        <v>106</v>
      </c>
      <c r="AU237" t="s">
        <v>117</v>
      </c>
      <c r="AV237" t="s">
        <v>111</v>
      </c>
      <c r="AW237" s="1">
        <v>7181334.29</v>
      </c>
      <c r="AX237" t="s">
        <v>106</v>
      </c>
      <c r="AY237" t="s">
        <v>112</v>
      </c>
      <c r="AZ237" t="s">
        <v>118</v>
      </c>
      <c r="BA237" t="s">
        <v>119</v>
      </c>
      <c r="BB237" t="s">
        <v>106</v>
      </c>
      <c r="BC237" t="s">
        <v>107</v>
      </c>
      <c r="BD237" t="s">
        <v>120</v>
      </c>
      <c r="BE237" t="s">
        <v>112</v>
      </c>
      <c r="BF237">
        <v>1</v>
      </c>
      <c r="BG237" t="s">
        <v>121</v>
      </c>
      <c r="BH237" t="s">
        <v>122</v>
      </c>
      <c r="BI237" t="s">
        <v>592</v>
      </c>
      <c r="BJ237" t="s">
        <v>124</v>
      </c>
      <c r="BK237" t="s">
        <v>199</v>
      </c>
      <c r="BL237" t="s">
        <v>97</v>
      </c>
      <c r="BM237" t="s">
        <v>126</v>
      </c>
      <c r="BN237" t="s">
        <v>97</v>
      </c>
      <c r="BO237" t="s">
        <v>112</v>
      </c>
      <c r="BP237" t="s">
        <v>96</v>
      </c>
      <c r="BQ237" t="s">
        <v>106</v>
      </c>
      <c r="BR237" t="s">
        <v>106</v>
      </c>
      <c r="BS237" t="s">
        <v>113</v>
      </c>
      <c r="BT237" t="s">
        <v>96</v>
      </c>
      <c r="BU237" t="s">
        <v>97</v>
      </c>
      <c r="BV237">
        <v>5</v>
      </c>
      <c r="BW237" s="1">
        <v>7181334.29</v>
      </c>
      <c r="BX237" t="s">
        <v>114</v>
      </c>
      <c r="BY237" t="s">
        <v>113</v>
      </c>
      <c r="BZ237" t="s">
        <v>114</v>
      </c>
      <c r="CA237" t="s">
        <v>112</v>
      </c>
      <c r="CB237" t="s">
        <v>111</v>
      </c>
      <c r="CC237">
        <v>0</v>
      </c>
      <c r="CD237" t="s">
        <v>178</v>
      </c>
      <c r="CE237">
        <v>0</v>
      </c>
      <c r="CF237">
        <v>0</v>
      </c>
      <c r="CG237" t="s">
        <v>106</v>
      </c>
      <c r="CH237" t="s">
        <v>106</v>
      </c>
      <c r="CI237" t="s">
        <v>106</v>
      </c>
      <c r="CJ237" t="s">
        <v>106</v>
      </c>
      <c r="CK237" t="s">
        <v>112</v>
      </c>
      <c r="CL237" t="s">
        <v>112</v>
      </c>
      <c r="CM237" t="s">
        <v>106</v>
      </c>
      <c r="CN237" t="s">
        <v>113</v>
      </c>
      <c r="CO237" t="s">
        <v>114</v>
      </c>
      <c r="CP237" t="s">
        <v>112</v>
      </c>
      <c r="CQ237" t="s">
        <v>116</v>
      </c>
      <c r="CR237" t="s">
        <v>112</v>
      </c>
      <c r="CS237" t="s">
        <v>106</v>
      </c>
      <c r="CT237" t="s">
        <v>106</v>
      </c>
      <c r="CU237" s="2">
        <v>0</v>
      </c>
      <c r="CV237" t="s">
        <v>112</v>
      </c>
    </row>
    <row r="238" spans="1:100" x14ac:dyDescent="0.25">
      <c r="A238">
        <v>5000000311</v>
      </c>
      <c r="B238" t="s">
        <v>148</v>
      </c>
      <c r="C238" t="s">
        <v>94</v>
      </c>
      <c r="D238" t="s">
        <v>549</v>
      </c>
      <c r="E238" t="s">
        <v>96</v>
      </c>
      <c r="F238" t="s">
        <v>97</v>
      </c>
      <c r="G238" t="s">
        <v>97</v>
      </c>
      <c r="H238" t="s">
        <v>588</v>
      </c>
      <c r="I238" t="s">
        <v>259</v>
      </c>
      <c r="J238">
        <v>10</v>
      </c>
      <c r="K238">
        <v>20</v>
      </c>
      <c r="L238">
        <v>40000431</v>
      </c>
      <c r="M238" t="s">
        <v>651</v>
      </c>
      <c r="N238" t="s">
        <v>100</v>
      </c>
      <c r="O238">
        <v>20</v>
      </c>
      <c r="P238">
        <v>20</v>
      </c>
      <c r="Q238">
        <v>0</v>
      </c>
      <c r="R238">
        <v>0</v>
      </c>
      <c r="S238">
        <v>0</v>
      </c>
      <c r="T238">
        <v>0</v>
      </c>
      <c r="U238" t="s">
        <v>101</v>
      </c>
      <c r="V238">
        <v>34</v>
      </c>
      <c r="W238" t="s">
        <v>102</v>
      </c>
      <c r="X238">
        <v>1</v>
      </c>
      <c r="Y238" t="s">
        <v>96</v>
      </c>
      <c r="Z238" t="s">
        <v>588</v>
      </c>
      <c r="AA238" t="s">
        <v>434</v>
      </c>
      <c r="AB238" t="s">
        <v>131</v>
      </c>
      <c r="AC238" t="s">
        <v>106</v>
      </c>
      <c r="AD238" t="s">
        <v>106</v>
      </c>
      <c r="AE238" t="s">
        <v>106</v>
      </c>
      <c r="AF238" t="s">
        <v>106</v>
      </c>
      <c r="AG238" t="s">
        <v>107</v>
      </c>
      <c r="AH238" t="s">
        <v>589</v>
      </c>
      <c r="AI238" t="s">
        <v>590</v>
      </c>
      <c r="AJ238" t="s">
        <v>317</v>
      </c>
      <c r="AK238" t="s">
        <v>145</v>
      </c>
      <c r="AL238" t="s">
        <v>111</v>
      </c>
      <c r="AM238" t="s">
        <v>112</v>
      </c>
      <c r="AN238" t="s">
        <v>113</v>
      </c>
      <c r="AO238" t="s">
        <v>114</v>
      </c>
      <c r="AP238" t="s">
        <v>115</v>
      </c>
      <c r="AQ238" t="s">
        <v>96</v>
      </c>
      <c r="AR238" t="s">
        <v>97</v>
      </c>
      <c r="AS238" t="s">
        <v>116</v>
      </c>
      <c r="AT238" t="s">
        <v>106</v>
      </c>
      <c r="AU238" t="s">
        <v>117</v>
      </c>
      <c r="AV238" t="s">
        <v>111</v>
      </c>
      <c r="AW238" s="1">
        <v>3697864.05</v>
      </c>
      <c r="AX238" t="s">
        <v>106</v>
      </c>
      <c r="AY238" t="s">
        <v>112</v>
      </c>
      <c r="AZ238" t="s">
        <v>118</v>
      </c>
      <c r="BA238" t="s">
        <v>119</v>
      </c>
      <c r="BB238" t="s">
        <v>106</v>
      </c>
      <c r="BC238" t="s">
        <v>107</v>
      </c>
      <c r="BD238" t="s">
        <v>120</v>
      </c>
      <c r="BE238" t="s">
        <v>112</v>
      </c>
      <c r="BF238">
        <v>1</v>
      </c>
      <c r="BG238" t="s">
        <v>121</v>
      </c>
      <c r="BH238" t="s">
        <v>122</v>
      </c>
      <c r="BI238" t="s">
        <v>250</v>
      </c>
      <c r="BJ238" t="s">
        <v>124</v>
      </c>
      <c r="BK238" t="s">
        <v>160</v>
      </c>
      <c r="BL238" t="s">
        <v>97</v>
      </c>
      <c r="BM238" t="s">
        <v>126</v>
      </c>
      <c r="BN238" t="s">
        <v>97</v>
      </c>
      <c r="BO238" t="s">
        <v>112</v>
      </c>
      <c r="BP238" t="s">
        <v>96</v>
      </c>
      <c r="BQ238" t="s">
        <v>106</v>
      </c>
      <c r="BR238" t="s">
        <v>106</v>
      </c>
      <c r="BS238" t="s">
        <v>113</v>
      </c>
      <c r="BT238" t="s">
        <v>96</v>
      </c>
      <c r="BU238" t="s">
        <v>97</v>
      </c>
      <c r="BV238">
        <v>5</v>
      </c>
      <c r="BW238" s="1">
        <v>3697864.05</v>
      </c>
      <c r="BX238" t="s">
        <v>114</v>
      </c>
      <c r="BY238" t="s">
        <v>113</v>
      </c>
      <c r="BZ238" t="s">
        <v>114</v>
      </c>
      <c r="CA238" t="s">
        <v>112</v>
      </c>
      <c r="CB238" t="s">
        <v>111</v>
      </c>
      <c r="CC238">
        <v>0</v>
      </c>
      <c r="CD238" t="s">
        <v>178</v>
      </c>
      <c r="CE238">
        <v>0</v>
      </c>
      <c r="CF238">
        <v>0</v>
      </c>
      <c r="CG238" t="s">
        <v>106</v>
      </c>
      <c r="CH238" t="s">
        <v>106</v>
      </c>
      <c r="CI238" t="s">
        <v>106</v>
      </c>
      <c r="CJ238" t="s">
        <v>106</v>
      </c>
      <c r="CK238" t="s">
        <v>112</v>
      </c>
      <c r="CL238" t="s">
        <v>112</v>
      </c>
      <c r="CM238" t="s">
        <v>106</v>
      </c>
      <c r="CN238" t="s">
        <v>113</v>
      </c>
      <c r="CO238" t="s">
        <v>114</v>
      </c>
      <c r="CP238" t="s">
        <v>112</v>
      </c>
      <c r="CQ238" t="s">
        <v>116</v>
      </c>
      <c r="CR238" t="s">
        <v>112</v>
      </c>
      <c r="CS238" t="s">
        <v>106</v>
      </c>
      <c r="CT238" t="s">
        <v>106</v>
      </c>
      <c r="CU238" s="2">
        <v>0</v>
      </c>
      <c r="CV238" t="s">
        <v>112</v>
      </c>
    </row>
    <row r="239" spans="1:100" x14ac:dyDescent="0.25">
      <c r="A239">
        <v>5000000312</v>
      </c>
      <c r="B239" t="s">
        <v>139</v>
      </c>
      <c r="C239" t="s">
        <v>94</v>
      </c>
      <c r="D239" t="s">
        <v>549</v>
      </c>
      <c r="E239" t="s">
        <v>96</v>
      </c>
      <c r="F239" t="s">
        <v>97</v>
      </c>
      <c r="G239" t="s">
        <v>97</v>
      </c>
      <c r="H239" t="s">
        <v>588</v>
      </c>
      <c r="I239" t="s">
        <v>259</v>
      </c>
      <c r="J239">
        <v>10</v>
      </c>
      <c r="K239">
        <v>20</v>
      </c>
      <c r="L239">
        <v>40000431</v>
      </c>
      <c r="M239" t="s">
        <v>651</v>
      </c>
      <c r="N239" t="s">
        <v>100</v>
      </c>
      <c r="O239">
        <v>20</v>
      </c>
      <c r="P239">
        <v>20</v>
      </c>
      <c r="Q239">
        <v>0</v>
      </c>
      <c r="R239">
        <v>0</v>
      </c>
      <c r="S239">
        <v>0</v>
      </c>
      <c r="T239">
        <v>0</v>
      </c>
      <c r="U239" t="s">
        <v>101</v>
      </c>
      <c r="V239">
        <v>34</v>
      </c>
      <c r="W239" t="s">
        <v>102</v>
      </c>
      <c r="X239">
        <v>1</v>
      </c>
      <c r="Y239" t="s">
        <v>96</v>
      </c>
      <c r="Z239" t="s">
        <v>588</v>
      </c>
      <c r="AA239" t="s">
        <v>434</v>
      </c>
      <c r="AB239" t="s">
        <v>131</v>
      </c>
      <c r="AC239" t="s">
        <v>106</v>
      </c>
      <c r="AD239" t="s">
        <v>106</v>
      </c>
      <c r="AE239" t="s">
        <v>106</v>
      </c>
      <c r="AF239" t="s">
        <v>106</v>
      </c>
      <c r="AG239" t="s">
        <v>107</v>
      </c>
      <c r="AH239" t="s">
        <v>589</v>
      </c>
      <c r="AI239" t="s">
        <v>590</v>
      </c>
      <c r="AJ239" t="s">
        <v>317</v>
      </c>
      <c r="AK239" t="s">
        <v>145</v>
      </c>
      <c r="AL239" t="s">
        <v>111</v>
      </c>
      <c r="AM239" t="s">
        <v>112</v>
      </c>
      <c r="AN239" t="s">
        <v>113</v>
      </c>
      <c r="AO239" t="s">
        <v>114</v>
      </c>
      <c r="AP239" t="s">
        <v>115</v>
      </c>
      <c r="AQ239" t="s">
        <v>96</v>
      </c>
      <c r="AR239" t="s">
        <v>97</v>
      </c>
      <c r="AS239" t="s">
        <v>116</v>
      </c>
      <c r="AT239" t="s">
        <v>106</v>
      </c>
      <c r="AU239" t="s">
        <v>117</v>
      </c>
      <c r="AV239" t="s">
        <v>111</v>
      </c>
      <c r="AW239" s="1">
        <v>972933.08</v>
      </c>
      <c r="AX239" t="s">
        <v>106</v>
      </c>
      <c r="AY239" t="s">
        <v>112</v>
      </c>
      <c r="AZ239" t="s">
        <v>118</v>
      </c>
      <c r="BA239" t="s">
        <v>119</v>
      </c>
      <c r="BB239" t="s">
        <v>106</v>
      </c>
      <c r="BC239" t="s">
        <v>107</v>
      </c>
      <c r="BD239" t="s">
        <v>120</v>
      </c>
      <c r="BE239" t="s">
        <v>112</v>
      </c>
      <c r="BF239">
        <v>1</v>
      </c>
      <c r="BG239" t="s">
        <v>121</v>
      </c>
      <c r="BH239" t="s">
        <v>122</v>
      </c>
      <c r="BI239" t="s">
        <v>363</v>
      </c>
      <c r="BJ239" t="s">
        <v>124</v>
      </c>
      <c r="BK239" t="s">
        <v>271</v>
      </c>
      <c r="BL239" t="s">
        <v>97</v>
      </c>
      <c r="BM239" t="s">
        <v>126</v>
      </c>
      <c r="BN239" t="s">
        <v>97</v>
      </c>
      <c r="BO239" t="s">
        <v>112</v>
      </c>
      <c r="BP239" t="s">
        <v>96</v>
      </c>
      <c r="BQ239" t="s">
        <v>106</v>
      </c>
      <c r="BR239" t="s">
        <v>106</v>
      </c>
      <c r="BS239" t="s">
        <v>113</v>
      </c>
      <c r="BT239" t="s">
        <v>96</v>
      </c>
      <c r="BU239" t="s">
        <v>97</v>
      </c>
      <c r="BV239">
        <v>5</v>
      </c>
      <c r="BW239" s="1">
        <v>972933.08</v>
      </c>
      <c r="BX239" t="s">
        <v>114</v>
      </c>
      <c r="BY239" t="s">
        <v>113</v>
      </c>
      <c r="BZ239" t="s">
        <v>114</v>
      </c>
      <c r="CA239" t="s">
        <v>112</v>
      </c>
      <c r="CB239" t="s">
        <v>111</v>
      </c>
      <c r="CC239">
        <v>0</v>
      </c>
      <c r="CD239" t="s">
        <v>178</v>
      </c>
      <c r="CE239">
        <v>0</v>
      </c>
      <c r="CF239">
        <v>0</v>
      </c>
      <c r="CG239" t="s">
        <v>106</v>
      </c>
      <c r="CH239" t="s">
        <v>106</v>
      </c>
      <c r="CI239" t="s">
        <v>106</v>
      </c>
      <c r="CJ239" t="s">
        <v>106</v>
      </c>
      <c r="CK239" t="s">
        <v>112</v>
      </c>
      <c r="CL239" t="s">
        <v>112</v>
      </c>
      <c r="CM239" t="s">
        <v>106</v>
      </c>
      <c r="CN239" t="s">
        <v>113</v>
      </c>
      <c r="CO239" t="s">
        <v>114</v>
      </c>
      <c r="CP239" t="s">
        <v>112</v>
      </c>
      <c r="CQ239" t="s">
        <v>116</v>
      </c>
      <c r="CR239" t="s">
        <v>112</v>
      </c>
      <c r="CS239" t="s">
        <v>106</v>
      </c>
      <c r="CT239" t="s">
        <v>106</v>
      </c>
      <c r="CU239" s="2">
        <v>0</v>
      </c>
      <c r="CV239" t="s">
        <v>112</v>
      </c>
    </row>
    <row r="240" spans="1:100" x14ac:dyDescent="0.25">
      <c r="A240">
        <v>5000000313</v>
      </c>
      <c r="B240" t="s">
        <v>146</v>
      </c>
      <c r="C240" t="s">
        <v>94</v>
      </c>
      <c r="D240" t="s">
        <v>549</v>
      </c>
      <c r="E240" t="s">
        <v>96</v>
      </c>
      <c r="F240" t="s">
        <v>97</v>
      </c>
      <c r="G240" t="s">
        <v>97</v>
      </c>
      <c r="H240" t="s">
        <v>588</v>
      </c>
      <c r="I240" t="s">
        <v>259</v>
      </c>
      <c r="J240">
        <v>10</v>
      </c>
      <c r="K240">
        <v>20</v>
      </c>
      <c r="L240">
        <v>40000431</v>
      </c>
      <c r="M240" t="s">
        <v>651</v>
      </c>
      <c r="N240" t="s">
        <v>100</v>
      </c>
      <c r="O240">
        <v>20</v>
      </c>
      <c r="P240">
        <v>20</v>
      </c>
      <c r="Q240">
        <v>0</v>
      </c>
      <c r="R240">
        <v>0</v>
      </c>
      <c r="S240">
        <v>0</v>
      </c>
      <c r="T240">
        <v>0</v>
      </c>
      <c r="U240" t="s">
        <v>101</v>
      </c>
      <c r="V240">
        <v>34</v>
      </c>
      <c r="W240" t="s">
        <v>102</v>
      </c>
      <c r="X240">
        <v>1</v>
      </c>
      <c r="Y240" t="s">
        <v>96</v>
      </c>
      <c r="Z240" t="s">
        <v>588</v>
      </c>
      <c r="AA240" t="s">
        <v>434</v>
      </c>
      <c r="AB240" t="s">
        <v>131</v>
      </c>
      <c r="AC240" t="s">
        <v>106</v>
      </c>
      <c r="AD240" t="s">
        <v>106</v>
      </c>
      <c r="AE240" t="s">
        <v>106</v>
      </c>
      <c r="AF240" t="s">
        <v>106</v>
      </c>
      <c r="AG240" t="s">
        <v>107</v>
      </c>
      <c r="AH240" t="s">
        <v>589</v>
      </c>
      <c r="AI240" t="s">
        <v>590</v>
      </c>
      <c r="AJ240" t="s">
        <v>317</v>
      </c>
      <c r="AK240" t="s">
        <v>145</v>
      </c>
      <c r="AL240" t="s">
        <v>111</v>
      </c>
      <c r="AM240" t="s">
        <v>112</v>
      </c>
      <c r="AN240" t="s">
        <v>113</v>
      </c>
      <c r="AO240" t="s">
        <v>114</v>
      </c>
      <c r="AP240" t="s">
        <v>115</v>
      </c>
      <c r="AQ240" t="s">
        <v>96</v>
      </c>
      <c r="AR240" t="s">
        <v>97</v>
      </c>
      <c r="AS240" t="s">
        <v>116</v>
      </c>
      <c r="AT240" t="s">
        <v>106</v>
      </c>
      <c r="AU240" t="s">
        <v>117</v>
      </c>
      <c r="AV240" t="s">
        <v>111</v>
      </c>
      <c r="AW240" s="1">
        <v>1158827.02</v>
      </c>
      <c r="AX240" t="s">
        <v>106</v>
      </c>
      <c r="AY240" t="s">
        <v>112</v>
      </c>
      <c r="AZ240" t="s">
        <v>118</v>
      </c>
      <c r="BA240" t="s">
        <v>119</v>
      </c>
      <c r="BB240" t="s">
        <v>106</v>
      </c>
      <c r="BC240" t="s">
        <v>107</v>
      </c>
      <c r="BD240" t="s">
        <v>120</v>
      </c>
      <c r="BE240" t="s">
        <v>112</v>
      </c>
      <c r="BF240">
        <v>1</v>
      </c>
      <c r="BG240" t="s">
        <v>121</v>
      </c>
      <c r="BH240" t="s">
        <v>122</v>
      </c>
      <c r="BI240" t="s">
        <v>250</v>
      </c>
      <c r="BJ240" t="s">
        <v>124</v>
      </c>
      <c r="BK240" t="s">
        <v>160</v>
      </c>
      <c r="BL240" t="s">
        <v>97</v>
      </c>
      <c r="BM240" t="s">
        <v>126</v>
      </c>
      <c r="BN240" t="s">
        <v>97</v>
      </c>
      <c r="BO240" t="s">
        <v>112</v>
      </c>
      <c r="BP240" t="s">
        <v>96</v>
      </c>
      <c r="BQ240" t="s">
        <v>106</v>
      </c>
      <c r="BR240" t="s">
        <v>106</v>
      </c>
      <c r="BS240" t="s">
        <v>113</v>
      </c>
      <c r="BT240" t="s">
        <v>96</v>
      </c>
      <c r="BU240" t="s">
        <v>97</v>
      </c>
      <c r="BV240">
        <v>5</v>
      </c>
      <c r="BW240" s="1">
        <v>1158827.02</v>
      </c>
      <c r="BX240" t="s">
        <v>114</v>
      </c>
      <c r="BY240" t="s">
        <v>113</v>
      </c>
      <c r="BZ240" t="s">
        <v>114</v>
      </c>
      <c r="CA240" t="s">
        <v>112</v>
      </c>
      <c r="CB240" t="s">
        <v>111</v>
      </c>
      <c r="CC240">
        <v>0</v>
      </c>
      <c r="CD240" t="s">
        <v>178</v>
      </c>
      <c r="CE240">
        <v>0</v>
      </c>
      <c r="CF240">
        <v>0</v>
      </c>
      <c r="CG240" t="s">
        <v>106</v>
      </c>
      <c r="CH240" t="s">
        <v>106</v>
      </c>
      <c r="CI240" t="s">
        <v>106</v>
      </c>
      <c r="CJ240" t="s">
        <v>106</v>
      </c>
      <c r="CK240" t="s">
        <v>112</v>
      </c>
      <c r="CL240" t="s">
        <v>112</v>
      </c>
      <c r="CM240" t="s">
        <v>106</v>
      </c>
      <c r="CN240" t="s">
        <v>113</v>
      </c>
      <c r="CO240" t="s">
        <v>114</v>
      </c>
      <c r="CP240" t="s">
        <v>112</v>
      </c>
      <c r="CQ240" t="s">
        <v>116</v>
      </c>
      <c r="CR240" t="s">
        <v>112</v>
      </c>
      <c r="CS240" t="s">
        <v>106</v>
      </c>
      <c r="CT240" t="s">
        <v>106</v>
      </c>
      <c r="CU240" s="2">
        <v>0</v>
      </c>
      <c r="CV240" t="s">
        <v>112</v>
      </c>
    </row>
    <row r="241" spans="1:100" x14ac:dyDescent="0.25">
      <c r="A241">
        <v>5000000314</v>
      </c>
      <c r="B241" t="s">
        <v>129</v>
      </c>
      <c r="C241" t="s">
        <v>94</v>
      </c>
      <c r="D241" t="s">
        <v>549</v>
      </c>
      <c r="E241" t="s">
        <v>96</v>
      </c>
      <c r="F241" t="s">
        <v>97</v>
      </c>
      <c r="G241" t="s">
        <v>97</v>
      </c>
      <c r="H241" t="s">
        <v>588</v>
      </c>
      <c r="I241" t="s">
        <v>259</v>
      </c>
      <c r="J241">
        <v>10</v>
      </c>
      <c r="K241">
        <v>20</v>
      </c>
      <c r="L241">
        <v>40000431</v>
      </c>
      <c r="M241" t="s">
        <v>651</v>
      </c>
      <c r="N241" t="s">
        <v>100</v>
      </c>
      <c r="O241">
        <v>20</v>
      </c>
      <c r="P241">
        <v>20</v>
      </c>
      <c r="Q241">
        <v>0</v>
      </c>
      <c r="R241">
        <v>0</v>
      </c>
      <c r="S241">
        <v>0</v>
      </c>
      <c r="T241">
        <v>0</v>
      </c>
      <c r="U241" t="s">
        <v>101</v>
      </c>
      <c r="V241">
        <v>34</v>
      </c>
      <c r="W241" t="s">
        <v>102</v>
      </c>
      <c r="X241">
        <v>1</v>
      </c>
      <c r="Y241" t="s">
        <v>96</v>
      </c>
      <c r="Z241" t="s">
        <v>588</v>
      </c>
      <c r="AA241" t="s">
        <v>434</v>
      </c>
      <c r="AB241" t="s">
        <v>131</v>
      </c>
      <c r="AC241" t="s">
        <v>106</v>
      </c>
      <c r="AD241" t="s">
        <v>106</v>
      </c>
      <c r="AE241" t="s">
        <v>106</v>
      </c>
      <c r="AF241" t="s">
        <v>106</v>
      </c>
      <c r="AG241" t="s">
        <v>107</v>
      </c>
      <c r="AH241" t="s">
        <v>589</v>
      </c>
      <c r="AI241" t="s">
        <v>590</v>
      </c>
      <c r="AJ241" t="s">
        <v>317</v>
      </c>
      <c r="AK241" t="s">
        <v>145</v>
      </c>
      <c r="AL241" t="s">
        <v>111</v>
      </c>
      <c r="AM241" t="s">
        <v>112</v>
      </c>
      <c r="AN241" t="s">
        <v>113</v>
      </c>
      <c r="AO241" t="s">
        <v>114</v>
      </c>
      <c r="AP241" t="s">
        <v>115</v>
      </c>
      <c r="AQ241" t="s">
        <v>96</v>
      </c>
      <c r="AR241" t="s">
        <v>97</v>
      </c>
      <c r="AS241" t="s">
        <v>116</v>
      </c>
      <c r="AT241" t="s">
        <v>106</v>
      </c>
      <c r="AU241" t="s">
        <v>117</v>
      </c>
      <c r="AV241" t="s">
        <v>111</v>
      </c>
      <c r="AW241" s="1">
        <v>571223.32999999996</v>
      </c>
      <c r="AX241" t="s">
        <v>106</v>
      </c>
      <c r="AY241" t="s">
        <v>112</v>
      </c>
      <c r="AZ241" t="s">
        <v>118</v>
      </c>
      <c r="BA241" t="s">
        <v>119</v>
      </c>
      <c r="BB241" t="s">
        <v>106</v>
      </c>
      <c r="BC241" t="s">
        <v>107</v>
      </c>
      <c r="BD241" t="s">
        <v>120</v>
      </c>
      <c r="BE241" t="s">
        <v>112</v>
      </c>
      <c r="BF241">
        <v>1</v>
      </c>
      <c r="BG241" t="s">
        <v>121</v>
      </c>
      <c r="BH241" t="s">
        <v>122</v>
      </c>
      <c r="BI241" t="s">
        <v>496</v>
      </c>
      <c r="BJ241" t="s">
        <v>124</v>
      </c>
      <c r="BK241" t="s">
        <v>162</v>
      </c>
      <c r="BL241" t="s">
        <v>97</v>
      </c>
      <c r="BM241" t="s">
        <v>126</v>
      </c>
      <c r="BN241" t="s">
        <v>97</v>
      </c>
      <c r="BO241" t="s">
        <v>112</v>
      </c>
      <c r="BP241" t="s">
        <v>96</v>
      </c>
      <c r="BQ241" t="s">
        <v>106</v>
      </c>
      <c r="BR241" t="s">
        <v>106</v>
      </c>
      <c r="BS241" t="s">
        <v>113</v>
      </c>
      <c r="BT241" t="s">
        <v>96</v>
      </c>
      <c r="BU241" t="s">
        <v>97</v>
      </c>
      <c r="BV241">
        <v>5</v>
      </c>
      <c r="BW241" s="1">
        <v>571223.32999999996</v>
      </c>
      <c r="BX241" t="s">
        <v>114</v>
      </c>
      <c r="BY241" t="s">
        <v>113</v>
      </c>
      <c r="BZ241" t="s">
        <v>114</v>
      </c>
      <c r="CA241" t="s">
        <v>112</v>
      </c>
      <c r="CB241" t="s">
        <v>111</v>
      </c>
      <c r="CC241">
        <v>0</v>
      </c>
      <c r="CD241" t="s">
        <v>178</v>
      </c>
      <c r="CE241">
        <v>0</v>
      </c>
      <c r="CF241">
        <v>0</v>
      </c>
      <c r="CG241" t="s">
        <v>106</v>
      </c>
      <c r="CH241" t="s">
        <v>106</v>
      </c>
      <c r="CI241" t="s">
        <v>106</v>
      </c>
      <c r="CJ241" t="s">
        <v>106</v>
      </c>
      <c r="CK241" t="s">
        <v>112</v>
      </c>
      <c r="CL241" t="s">
        <v>112</v>
      </c>
      <c r="CM241" t="s">
        <v>106</v>
      </c>
      <c r="CN241" t="s">
        <v>113</v>
      </c>
      <c r="CO241" t="s">
        <v>114</v>
      </c>
      <c r="CP241" t="s">
        <v>112</v>
      </c>
      <c r="CQ241" t="s">
        <v>116</v>
      </c>
      <c r="CR241" t="s">
        <v>112</v>
      </c>
      <c r="CS241" t="s">
        <v>106</v>
      </c>
      <c r="CT241" t="s">
        <v>106</v>
      </c>
      <c r="CU241" s="2">
        <v>0</v>
      </c>
      <c r="CV241" t="s">
        <v>112</v>
      </c>
    </row>
    <row r="242" spans="1:100" x14ac:dyDescent="0.25">
      <c r="A242">
        <v>5000000315</v>
      </c>
      <c r="B242" t="s">
        <v>147</v>
      </c>
      <c r="C242" t="s">
        <v>94</v>
      </c>
      <c r="D242" t="s">
        <v>549</v>
      </c>
      <c r="E242" t="s">
        <v>96</v>
      </c>
      <c r="F242" t="s">
        <v>97</v>
      </c>
      <c r="G242" t="s">
        <v>97</v>
      </c>
      <c r="H242" t="s">
        <v>588</v>
      </c>
      <c r="I242" t="s">
        <v>259</v>
      </c>
      <c r="J242">
        <v>10</v>
      </c>
      <c r="K242">
        <v>20</v>
      </c>
      <c r="L242">
        <v>40000431</v>
      </c>
      <c r="M242" t="s">
        <v>651</v>
      </c>
      <c r="N242" t="s">
        <v>100</v>
      </c>
      <c r="O242">
        <v>20</v>
      </c>
      <c r="P242">
        <v>20</v>
      </c>
      <c r="Q242">
        <v>0</v>
      </c>
      <c r="R242">
        <v>0</v>
      </c>
      <c r="S242">
        <v>0</v>
      </c>
      <c r="T242">
        <v>0</v>
      </c>
      <c r="U242" t="s">
        <v>101</v>
      </c>
      <c r="V242">
        <v>34</v>
      </c>
      <c r="W242" t="s">
        <v>102</v>
      </c>
      <c r="X242">
        <v>1</v>
      </c>
      <c r="Y242" t="s">
        <v>96</v>
      </c>
      <c r="Z242" t="s">
        <v>588</v>
      </c>
      <c r="AA242" t="s">
        <v>434</v>
      </c>
      <c r="AB242" t="s">
        <v>131</v>
      </c>
      <c r="AC242" t="s">
        <v>106</v>
      </c>
      <c r="AD242" t="s">
        <v>106</v>
      </c>
      <c r="AE242" t="s">
        <v>106</v>
      </c>
      <c r="AF242" t="s">
        <v>106</v>
      </c>
      <c r="AG242" t="s">
        <v>107</v>
      </c>
      <c r="AH242" t="s">
        <v>589</v>
      </c>
      <c r="AI242" t="s">
        <v>590</v>
      </c>
      <c r="AJ242" t="s">
        <v>317</v>
      </c>
      <c r="AK242" t="s">
        <v>145</v>
      </c>
      <c r="AL242" t="s">
        <v>111</v>
      </c>
      <c r="AM242" t="s">
        <v>112</v>
      </c>
      <c r="AN242" t="s">
        <v>113</v>
      </c>
      <c r="AO242" t="s">
        <v>114</v>
      </c>
      <c r="AP242" t="s">
        <v>115</v>
      </c>
      <c r="AQ242" t="s">
        <v>96</v>
      </c>
      <c r="AR242" t="s">
        <v>97</v>
      </c>
      <c r="AS242" t="s">
        <v>116</v>
      </c>
      <c r="AT242" t="s">
        <v>106</v>
      </c>
      <c r="AU242" t="s">
        <v>117</v>
      </c>
      <c r="AV242" t="s">
        <v>111</v>
      </c>
      <c r="AW242" s="1">
        <v>700880.86</v>
      </c>
      <c r="AX242" t="s">
        <v>106</v>
      </c>
      <c r="AY242" t="s">
        <v>112</v>
      </c>
      <c r="AZ242" t="s">
        <v>118</v>
      </c>
      <c r="BA242" t="s">
        <v>119</v>
      </c>
      <c r="BB242" t="s">
        <v>106</v>
      </c>
      <c r="BC242" t="s">
        <v>107</v>
      </c>
      <c r="BD242" t="s">
        <v>120</v>
      </c>
      <c r="BE242" t="s">
        <v>112</v>
      </c>
      <c r="BF242">
        <v>1</v>
      </c>
      <c r="BG242" t="s">
        <v>121</v>
      </c>
      <c r="BH242" t="s">
        <v>122</v>
      </c>
      <c r="BI242" t="s">
        <v>363</v>
      </c>
      <c r="BJ242" t="s">
        <v>124</v>
      </c>
      <c r="BK242" t="s">
        <v>271</v>
      </c>
      <c r="BL242" t="s">
        <v>97</v>
      </c>
      <c r="BM242" t="s">
        <v>126</v>
      </c>
      <c r="BN242" t="s">
        <v>97</v>
      </c>
      <c r="BO242" t="s">
        <v>112</v>
      </c>
      <c r="BP242" t="s">
        <v>96</v>
      </c>
      <c r="BQ242" t="s">
        <v>106</v>
      </c>
      <c r="BR242" t="s">
        <v>106</v>
      </c>
      <c r="BS242" t="s">
        <v>113</v>
      </c>
      <c r="BT242" t="s">
        <v>96</v>
      </c>
      <c r="BU242" t="s">
        <v>97</v>
      </c>
      <c r="BV242">
        <v>5</v>
      </c>
      <c r="BW242" s="1">
        <v>700880.86</v>
      </c>
      <c r="BX242" t="s">
        <v>114</v>
      </c>
      <c r="BY242" t="s">
        <v>113</v>
      </c>
      <c r="BZ242" t="s">
        <v>114</v>
      </c>
      <c r="CA242" t="s">
        <v>112</v>
      </c>
      <c r="CB242" t="s">
        <v>111</v>
      </c>
      <c r="CC242">
        <v>0</v>
      </c>
      <c r="CD242" t="s">
        <v>178</v>
      </c>
      <c r="CE242">
        <v>0</v>
      </c>
      <c r="CF242">
        <v>0</v>
      </c>
      <c r="CG242" t="s">
        <v>106</v>
      </c>
      <c r="CH242" t="s">
        <v>106</v>
      </c>
      <c r="CI242" t="s">
        <v>106</v>
      </c>
      <c r="CJ242" t="s">
        <v>106</v>
      </c>
      <c r="CK242" t="s">
        <v>112</v>
      </c>
      <c r="CL242" t="s">
        <v>112</v>
      </c>
      <c r="CM242" t="s">
        <v>106</v>
      </c>
      <c r="CN242" t="s">
        <v>113</v>
      </c>
      <c r="CO242" t="s">
        <v>114</v>
      </c>
      <c r="CP242" t="s">
        <v>112</v>
      </c>
      <c r="CQ242" t="s">
        <v>116</v>
      </c>
      <c r="CR242" t="s">
        <v>112</v>
      </c>
      <c r="CS242" t="s">
        <v>106</v>
      </c>
      <c r="CT242" t="s">
        <v>106</v>
      </c>
      <c r="CU242" s="2">
        <v>0</v>
      </c>
      <c r="CV242" t="s">
        <v>112</v>
      </c>
    </row>
    <row r="243" spans="1:100" x14ac:dyDescent="0.25">
      <c r="A243">
        <v>5000000316</v>
      </c>
      <c r="B243" t="s">
        <v>195</v>
      </c>
      <c r="C243" t="s">
        <v>94</v>
      </c>
      <c r="D243" t="s">
        <v>549</v>
      </c>
      <c r="E243" t="s">
        <v>96</v>
      </c>
      <c r="F243" t="s">
        <v>97</v>
      </c>
      <c r="G243" t="s">
        <v>97</v>
      </c>
      <c r="H243" t="s">
        <v>588</v>
      </c>
      <c r="I243" t="s">
        <v>259</v>
      </c>
      <c r="J243">
        <v>10</v>
      </c>
      <c r="K243">
        <v>20</v>
      </c>
      <c r="L243">
        <v>40000431</v>
      </c>
      <c r="M243" t="s">
        <v>651</v>
      </c>
      <c r="N243" t="s">
        <v>100</v>
      </c>
      <c r="O243">
        <v>20</v>
      </c>
      <c r="P243">
        <v>20</v>
      </c>
      <c r="Q243">
        <v>0</v>
      </c>
      <c r="R243">
        <v>0</v>
      </c>
      <c r="S243">
        <v>0</v>
      </c>
      <c r="T243">
        <v>0</v>
      </c>
      <c r="U243" t="s">
        <v>101</v>
      </c>
      <c r="V243">
        <v>34</v>
      </c>
      <c r="W243" t="s">
        <v>102</v>
      </c>
      <c r="X243">
        <v>1</v>
      </c>
      <c r="Y243" t="s">
        <v>96</v>
      </c>
      <c r="Z243" t="s">
        <v>588</v>
      </c>
      <c r="AA243" t="s">
        <v>434</v>
      </c>
      <c r="AB243" t="s">
        <v>131</v>
      </c>
      <c r="AC243" t="s">
        <v>106</v>
      </c>
      <c r="AD243" t="s">
        <v>106</v>
      </c>
      <c r="AE243" t="s">
        <v>106</v>
      </c>
      <c r="AF243" t="s">
        <v>106</v>
      </c>
      <c r="AG243" t="s">
        <v>107</v>
      </c>
      <c r="AH243" t="s">
        <v>589</v>
      </c>
      <c r="AI243" t="s">
        <v>590</v>
      </c>
      <c r="AJ243" t="s">
        <v>317</v>
      </c>
      <c r="AK243" t="s">
        <v>145</v>
      </c>
      <c r="AL243" t="s">
        <v>111</v>
      </c>
      <c r="AM243" t="s">
        <v>112</v>
      </c>
      <c r="AN243" t="s">
        <v>113</v>
      </c>
      <c r="AO243" t="s">
        <v>114</v>
      </c>
      <c r="AP243" t="s">
        <v>115</v>
      </c>
      <c r="AQ243" t="s">
        <v>96</v>
      </c>
      <c r="AR243" t="s">
        <v>97</v>
      </c>
      <c r="AS243" t="s">
        <v>116</v>
      </c>
      <c r="AT243" t="s">
        <v>106</v>
      </c>
      <c r="AU243" t="s">
        <v>117</v>
      </c>
      <c r="AV243" t="s">
        <v>111</v>
      </c>
      <c r="AW243" s="1">
        <v>2220650.2200000002</v>
      </c>
      <c r="AX243" t="s">
        <v>106</v>
      </c>
      <c r="AY243" t="s">
        <v>112</v>
      </c>
      <c r="AZ243" t="s">
        <v>118</v>
      </c>
      <c r="BA243" t="s">
        <v>119</v>
      </c>
      <c r="BB243" t="s">
        <v>106</v>
      </c>
      <c r="BC243" t="s">
        <v>107</v>
      </c>
      <c r="BD243" t="s">
        <v>120</v>
      </c>
      <c r="BE243" t="s">
        <v>112</v>
      </c>
      <c r="BF243">
        <v>1</v>
      </c>
      <c r="BG243" t="s">
        <v>121</v>
      </c>
      <c r="BH243" t="s">
        <v>122</v>
      </c>
      <c r="BI243" t="s">
        <v>250</v>
      </c>
      <c r="BJ243" t="s">
        <v>124</v>
      </c>
      <c r="BK243" t="s">
        <v>160</v>
      </c>
      <c r="BL243" t="s">
        <v>97</v>
      </c>
      <c r="BM243" t="s">
        <v>126</v>
      </c>
      <c r="BN243" t="s">
        <v>97</v>
      </c>
      <c r="BO243" t="s">
        <v>112</v>
      </c>
      <c r="BP243" t="s">
        <v>96</v>
      </c>
      <c r="BQ243" t="s">
        <v>106</v>
      </c>
      <c r="BR243" t="s">
        <v>106</v>
      </c>
      <c r="BS243" t="s">
        <v>113</v>
      </c>
      <c r="BT243" t="s">
        <v>96</v>
      </c>
      <c r="BU243" t="s">
        <v>97</v>
      </c>
      <c r="BV243">
        <v>5</v>
      </c>
      <c r="BW243" s="1">
        <v>2220650.2200000002</v>
      </c>
      <c r="BX243" t="s">
        <v>114</v>
      </c>
      <c r="BY243" t="s">
        <v>113</v>
      </c>
      <c r="BZ243" t="s">
        <v>114</v>
      </c>
      <c r="CA243" t="s">
        <v>112</v>
      </c>
      <c r="CB243" t="s">
        <v>111</v>
      </c>
      <c r="CC243">
        <v>0</v>
      </c>
      <c r="CD243" t="s">
        <v>178</v>
      </c>
      <c r="CE243">
        <v>0</v>
      </c>
      <c r="CF243">
        <v>0</v>
      </c>
      <c r="CG243" t="s">
        <v>106</v>
      </c>
      <c r="CH243" t="s">
        <v>106</v>
      </c>
      <c r="CI243" t="s">
        <v>106</v>
      </c>
      <c r="CJ243" t="s">
        <v>106</v>
      </c>
      <c r="CK243" t="s">
        <v>112</v>
      </c>
      <c r="CL243" t="s">
        <v>112</v>
      </c>
      <c r="CM243" t="s">
        <v>106</v>
      </c>
      <c r="CN243" t="s">
        <v>113</v>
      </c>
      <c r="CO243" t="s">
        <v>114</v>
      </c>
      <c r="CP243" t="s">
        <v>112</v>
      </c>
      <c r="CQ243" t="s">
        <v>116</v>
      </c>
      <c r="CR243" t="s">
        <v>112</v>
      </c>
      <c r="CS243" t="s">
        <v>106</v>
      </c>
      <c r="CT243" t="s">
        <v>106</v>
      </c>
      <c r="CU243" s="2">
        <v>0</v>
      </c>
      <c r="CV243" t="s">
        <v>112</v>
      </c>
    </row>
    <row r="244" spans="1:100" x14ac:dyDescent="0.25">
      <c r="A244">
        <v>5000000317</v>
      </c>
      <c r="B244" t="s">
        <v>127</v>
      </c>
      <c r="C244" t="s">
        <v>94</v>
      </c>
      <c r="D244" t="s">
        <v>549</v>
      </c>
      <c r="E244" t="s">
        <v>96</v>
      </c>
      <c r="F244" t="s">
        <v>97</v>
      </c>
      <c r="G244" t="s">
        <v>97</v>
      </c>
      <c r="H244" t="s">
        <v>593</v>
      </c>
      <c r="I244" t="s">
        <v>259</v>
      </c>
      <c r="J244">
        <v>10</v>
      </c>
      <c r="K244">
        <v>10</v>
      </c>
      <c r="L244">
        <v>1042334</v>
      </c>
      <c r="M244" t="s">
        <v>642</v>
      </c>
      <c r="N244" t="s">
        <v>100</v>
      </c>
      <c r="O244">
        <v>32</v>
      </c>
      <c r="P244">
        <v>30</v>
      </c>
      <c r="Q244">
        <v>0</v>
      </c>
      <c r="R244">
        <v>0</v>
      </c>
      <c r="S244">
        <v>0</v>
      </c>
      <c r="T244">
        <v>0</v>
      </c>
      <c r="U244" t="s">
        <v>101</v>
      </c>
      <c r="V244">
        <v>7</v>
      </c>
      <c r="W244" t="s">
        <v>102</v>
      </c>
      <c r="X244">
        <v>1</v>
      </c>
      <c r="Y244" t="s">
        <v>96</v>
      </c>
      <c r="Z244" t="s">
        <v>593</v>
      </c>
      <c r="AA244" t="s">
        <v>448</v>
      </c>
      <c r="AB244" t="s">
        <v>449</v>
      </c>
      <c r="AC244" t="s">
        <v>106</v>
      </c>
      <c r="AD244" t="s">
        <v>106</v>
      </c>
      <c r="AE244" t="s">
        <v>106</v>
      </c>
      <c r="AF244" t="s">
        <v>106</v>
      </c>
      <c r="AG244" t="s">
        <v>107</v>
      </c>
      <c r="AH244" t="s">
        <v>450</v>
      </c>
      <c r="AI244" t="s">
        <v>451</v>
      </c>
      <c r="AJ244" t="s">
        <v>109</v>
      </c>
      <c r="AK244" t="s">
        <v>247</v>
      </c>
      <c r="AL244" t="s">
        <v>111</v>
      </c>
      <c r="AM244" t="s">
        <v>112</v>
      </c>
      <c r="AN244" t="s">
        <v>113</v>
      </c>
      <c r="AO244" t="s">
        <v>114</v>
      </c>
      <c r="AP244" t="s">
        <v>115</v>
      </c>
      <c r="AQ244" t="s">
        <v>96</v>
      </c>
      <c r="AR244" t="s">
        <v>97</v>
      </c>
      <c r="AS244" t="s">
        <v>116</v>
      </c>
      <c r="AT244" t="s">
        <v>106</v>
      </c>
      <c r="AU244" t="s">
        <v>117</v>
      </c>
      <c r="AV244" t="s">
        <v>111</v>
      </c>
      <c r="AW244" s="1">
        <v>66413894.630000003</v>
      </c>
      <c r="AX244" t="s">
        <v>106</v>
      </c>
      <c r="AY244" t="s">
        <v>112</v>
      </c>
      <c r="AZ244" t="s">
        <v>118</v>
      </c>
      <c r="BA244" t="s">
        <v>119</v>
      </c>
      <c r="BB244" t="s">
        <v>106</v>
      </c>
      <c r="BC244" t="s">
        <v>107</v>
      </c>
      <c r="BD244" t="s">
        <v>120</v>
      </c>
      <c r="BE244" t="s">
        <v>112</v>
      </c>
      <c r="BF244">
        <v>1</v>
      </c>
      <c r="BG244" t="s">
        <v>121</v>
      </c>
      <c r="BH244" t="s">
        <v>122</v>
      </c>
      <c r="BI244">
        <v>55</v>
      </c>
      <c r="BJ244" t="s">
        <v>124</v>
      </c>
      <c r="BK244" t="s">
        <v>555</v>
      </c>
      <c r="BL244" t="s">
        <v>97</v>
      </c>
      <c r="BM244" t="s">
        <v>126</v>
      </c>
      <c r="BN244" t="s">
        <v>97</v>
      </c>
      <c r="BO244" t="s">
        <v>112</v>
      </c>
      <c r="BP244" t="s">
        <v>96</v>
      </c>
      <c r="BQ244" t="s">
        <v>106</v>
      </c>
      <c r="BR244" t="s">
        <v>106</v>
      </c>
      <c r="BS244" t="s">
        <v>113</v>
      </c>
      <c r="BT244" t="s">
        <v>96</v>
      </c>
      <c r="BU244" t="s">
        <v>97</v>
      </c>
      <c r="BV244">
        <v>5</v>
      </c>
      <c r="BW244" s="1">
        <v>66413894.630000003</v>
      </c>
      <c r="BX244" t="s">
        <v>114</v>
      </c>
      <c r="BY244" t="s">
        <v>113</v>
      </c>
      <c r="BZ244" t="s">
        <v>114</v>
      </c>
      <c r="CA244" t="s">
        <v>112</v>
      </c>
      <c r="CB244" t="s">
        <v>111</v>
      </c>
      <c r="CC244">
        <v>0</v>
      </c>
      <c r="CD244" t="s">
        <v>178</v>
      </c>
      <c r="CE244">
        <v>0</v>
      </c>
      <c r="CF244">
        <v>0</v>
      </c>
      <c r="CG244" t="s">
        <v>106</v>
      </c>
      <c r="CH244" t="s">
        <v>106</v>
      </c>
      <c r="CI244" t="s">
        <v>106</v>
      </c>
      <c r="CJ244" t="s">
        <v>106</v>
      </c>
      <c r="CK244" t="s">
        <v>112</v>
      </c>
      <c r="CL244" t="s">
        <v>112</v>
      </c>
      <c r="CM244" t="s">
        <v>106</v>
      </c>
      <c r="CN244" t="s">
        <v>113</v>
      </c>
      <c r="CO244" t="s">
        <v>114</v>
      </c>
      <c r="CP244" t="s">
        <v>112</v>
      </c>
      <c r="CQ244" t="s">
        <v>116</v>
      </c>
      <c r="CR244" t="s">
        <v>112</v>
      </c>
      <c r="CS244" t="s">
        <v>106</v>
      </c>
      <c r="CT244" t="s">
        <v>106</v>
      </c>
      <c r="CU244" s="2">
        <v>0</v>
      </c>
      <c r="CV244" t="s">
        <v>112</v>
      </c>
    </row>
    <row r="245" spans="1:100" x14ac:dyDescent="0.25">
      <c r="A245">
        <v>5000000318</v>
      </c>
      <c r="B245" t="s">
        <v>93</v>
      </c>
      <c r="C245" t="s">
        <v>94</v>
      </c>
      <c r="D245" t="s">
        <v>549</v>
      </c>
      <c r="E245" t="s">
        <v>96</v>
      </c>
      <c r="F245" t="s">
        <v>97</v>
      </c>
      <c r="G245" t="s">
        <v>97</v>
      </c>
      <c r="H245" t="s">
        <v>593</v>
      </c>
      <c r="I245" t="s">
        <v>259</v>
      </c>
      <c r="J245">
        <v>10</v>
      </c>
      <c r="K245">
        <v>10</v>
      </c>
      <c r="L245">
        <v>1042334</v>
      </c>
      <c r="M245" t="s">
        <v>642</v>
      </c>
      <c r="N245" t="s">
        <v>100</v>
      </c>
      <c r="O245">
        <v>32</v>
      </c>
      <c r="P245">
        <v>30</v>
      </c>
      <c r="Q245">
        <v>0</v>
      </c>
      <c r="R245">
        <v>0</v>
      </c>
      <c r="S245">
        <v>0</v>
      </c>
      <c r="T245">
        <v>0</v>
      </c>
      <c r="U245" t="s">
        <v>101</v>
      </c>
      <c r="V245">
        <v>7</v>
      </c>
      <c r="W245" t="s">
        <v>102</v>
      </c>
      <c r="X245">
        <v>1</v>
      </c>
      <c r="Y245" t="s">
        <v>96</v>
      </c>
      <c r="Z245" t="s">
        <v>593</v>
      </c>
      <c r="AA245" t="s">
        <v>448</v>
      </c>
      <c r="AB245" t="s">
        <v>449</v>
      </c>
      <c r="AC245" t="s">
        <v>106</v>
      </c>
      <c r="AD245" t="s">
        <v>106</v>
      </c>
      <c r="AE245" t="s">
        <v>106</v>
      </c>
      <c r="AF245" t="s">
        <v>106</v>
      </c>
      <c r="AG245" t="s">
        <v>107</v>
      </c>
      <c r="AH245" t="s">
        <v>450</v>
      </c>
      <c r="AI245" t="s">
        <v>451</v>
      </c>
      <c r="AJ245" t="s">
        <v>109</v>
      </c>
      <c r="AK245" t="s">
        <v>247</v>
      </c>
      <c r="AL245" t="s">
        <v>111</v>
      </c>
      <c r="AM245" t="s">
        <v>112</v>
      </c>
      <c r="AN245" t="s">
        <v>113</v>
      </c>
      <c r="AO245" t="s">
        <v>114</v>
      </c>
      <c r="AP245" t="s">
        <v>115</v>
      </c>
      <c r="AQ245" t="s">
        <v>96</v>
      </c>
      <c r="AR245" t="s">
        <v>97</v>
      </c>
      <c r="AS245" t="s">
        <v>116</v>
      </c>
      <c r="AT245" t="s">
        <v>106</v>
      </c>
      <c r="AU245" t="s">
        <v>117</v>
      </c>
      <c r="AV245" t="s">
        <v>111</v>
      </c>
      <c r="AW245" s="1">
        <v>19858202.199999999</v>
      </c>
      <c r="AX245" t="s">
        <v>106</v>
      </c>
      <c r="AY245" t="s">
        <v>112</v>
      </c>
      <c r="AZ245" t="s">
        <v>118</v>
      </c>
      <c r="BA245" t="s">
        <v>119</v>
      </c>
      <c r="BB245" t="s">
        <v>106</v>
      </c>
      <c r="BC245" t="s">
        <v>107</v>
      </c>
      <c r="BD245" t="s">
        <v>120</v>
      </c>
      <c r="BE245" t="s">
        <v>112</v>
      </c>
      <c r="BF245">
        <v>1</v>
      </c>
      <c r="BG245" t="s">
        <v>121</v>
      </c>
      <c r="BH245" t="s">
        <v>122</v>
      </c>
      <c r="BI245">
        <v>55</v>
      </c>
      <c r="BJ245" t="s">
        <v>124</v>
      </c>
      <c r="BK245" t="s">
        <v>555</v>
      </c>
      <c r="BL245" t="s">
        <v>97</v>
      </c>
      <c r="BM245" t="s">
        <v>126</v>
      </c>
      <c r="BN245" t="s">
        <v>97</v>
      </c>
      <c r="BO245" t="s">
        <v>112</v>
      </c>
      <c r="BP245" t="s">
        <v>96</v>
      </c>
      <c r="BQ245" t="s">
        <v>106</v>
      </c>
      <c r="BR245" t="s">
        <v>106</v>
      </c>
      <c r="BS245" t="s">
        <v>113</v>
      </c>
      <c r="BT245" t="s">
        <v>96</v>
      </c>
      <c r="BU245" t="s">
        <v>97</v>
      </c>
      <c r="BV245">
        <v>5</v>
      </c>
      <c r="BW245" s="1">
        <v>19858202.199999999</v>
      </c>
      <c r="BX245" t="s">
        <v>114</v>
      </c>
      <c r="BY245" t="s">
        <v>113</v>
      </c>
      <c r="BZ245" t="s">
        <v>114</v>
      </c>
      <c r="CA245" t="s">
        <v>112</v>
      </c>
      <c r="CB245" t="s">
        <v>111</v>
      </c>
      <c r="CC245">
        <v>0</v>
      </c>
      <c r="CD245" t="s">
        <v>178</v>
      </c>
      <c r="CE245">
        <v>0</v>
      </c>
      <c r="CF245">
        <v>0</v>
      </c>
      <c r="CG245" t="s">
        <v>106</v>
      </c>
      <c r="CH245" t="s">
        <v>106</v>
      </c>
      <c r="CI245" t="s">
        <v>106</v>
      </c>
      <c r="CJ245" t="s">
        <v>106</v>
      </c>
      <c r="CK245" t="s">
        <v>112</v>
      </c>
      <c r="CL245" t="s">
        <v>112</v>
      </c>
      <c r="CM245" t="s">
        <v>106</v>
      </c>
      <c r="CN245" t="s">
        <v>113</v>
      </c>
      <c r="CO245" t="s">
        <v>114</v>
      </c>
      <c r="CP245" t="s">
        <v>112</v>
      </c>
      <c r="CQ245" t="s">
        <v>116</v>
      </c>
      <c r="CR245" t="s">
        <v>112</v>
      </c>
      <c r="CS245" t="s">
        <v>106</v>
      </c>
      <c r="CT245" t="s">
        <v>106</v>
      </c>
      <c r="CU245" s="2">
        <v>0</v>
      </c>
      <c r="CV245" t="s">
        <v>112</v>
      </c>
    </row>
    <row r="246" spans="1:100" x14ac:dyDescent="0.25">
      <c r="A246">
        <v>5000000319</v>
      </c>
      <c r="B246" t="s">
        <v>148</v>
      </c>
      <c r="C246" t="s">
        <v>94</v>
      </c>
      <c r="D246" t="s">
        <v>549</v>
      </c>
      <c r="E246" t="s">
        <v>96</v>
      </c>
      <c r="F246" t="s">
        <v>97</v>
      </c>
      <c r="G246" t="s">
        <v>97</v>
      </c>
      <c r="H246" t="s">
        <v>593</v>
      </c>
      <c r="I246" t="s">
        <v>259</v>
      </c>
      <c r="J246">
        <v>10</v>
      </c>
      <c r="K246">
        <v>10</v>
      </c>
      <c r="L246">
        <v>1042334</v>
      </c>
      <c r="M246" t="s">
        <v>642</v>
      </c>
      <c r="N246" t="s">
        <v>100</v>
      </c>
      <c r="O246">
        <v>32</v>
      </c>
      <c r="P246">
        <v>30</v>
      </c>
      <c r="Q246">
        <v>0</v>
      </c>
      <c r="R246">
        <v>0</v>
      </c>
      <c r="S246">
        <v>0</v>
      </c>
      <c r="T246">
        <v>0</v>
      </c>
      <c r="U246" t="s">
        <v>101</v>
      </c>
      <c r="V246">
        <v>7</v>
      </c>
      <c r="W246" t="s">
        <v>102</v>
      </c>
      <c r="X246">
        <v>1</v>
      </c>
      <c r="Y246" t="s">
        <v>96</v>
      </c>
      <c r="Z246" t="s">
        <v>593</v>
      </c>
      <c r="AA246" t="s">
        <v>448</v>
      </c>
      <c r="AB246" t="s">
        <v>449</v>
      </c>
      <c r="AC246" t="s">
        <v>106</v>
      </c>
      <c r="AD246" t="s">
        <v>106</v>
      </c>
      <c r="AE246" t="s">
        <v>106</v>
      </c>
      <c r="AF246" t="s">
        <v>106</v>
      </c>
      <c r="AG246" t="s">
        <v>107</v>
      </c>
      <c r="AH246" t="s">
        <v>450</v>
      </c>
      <c r="AI246" t="s">
        <v>451</v>
      </c>
      <c r="AJ246" t="s">
        <v>109</v>
      </c>
      <c r="AK246" t="s">
        <v>247</v>
      </c>
      <c r="AL246" t="s">
        <v>111</v>
      </c>
      <c r="AM246" t="s">
        <v>112</v>
      </c>
      <c r="AN246" t="s">
        <v>113</v>
      </c>
      <c r="AO246" t="s">
        <v>114</v>
      </c>
      <c r="AP246" t="s">
        <v>115</v>
      </c>
      <c r="AQ246" t="s">
        <v>96</v>
      </c>
      <c r="AR246" t="s">
        <v>97</v>
      </c>
      <c r="AS246" t="s">
        <v>116</v>
      </c>
      <c r="AT246" t="s">
        <v>106</v>
      </c>
      <c r="AU246" t="s">
        <v>117</v>
      </c>
      <c r="AV246" t="s">
        <v>111</v>
      </c>
      <c r="AW246" s="1">
        <v>4920617.63</v>
      </c>
      <c r="AX246" t="s">
        <v>106</v>
      </c>
      <c r="AY246" t="s">
        <v>112</v>
      </c>
      <c r="AZ246" t="s">
        <v>118</v>
      </c>
      <c r="BA246" t="s">
        <v>119</v>
      </c>
      <c r="BB246" t="s">
        <v>106</v>
      </c>
      <c r="BC246" t="s">
        <v>107</v>
      </c>
      <c r="BD246" t="s">
        <v>120</v>
      </c>
      <c r="BE246" t="s">
        <v>112</v>
      </c>
      <c r="BF246">
        <v>1</v>
      </c>
      <c r="BG246" t="s">
        <v>121</v>
      </c>
      <c r="BH246" t="s">
        <v>122</v>
      </c>
      <c r="BI246">
        <v>54</v>
      </c>
      <c r="BJ246" t="s">
        <v>124</v>
      </c>
      <c r="BK246" t="s">
        <v>199</v>
      </c>
      <c r="BL246" t="s">
        <v>97</v>
      </c>
      <c r="BM246" t="s">
        <v>126</v>
      </c>
      <c r="BN246" t="s">
        <v>97</v>
      </c>
      <c r="BO246" t="s">
        <v>112</v>
      </c>
      <c r="BP246" t="s">
        <v>96</v>
      </c>
      <c r="BQ246" t="s">
        <v>106</v>
      </c>
      <c r="BR246" t="s">
        <v>106</v>
      </c>
      <c r="BS246" t="s">
        <v>113</v>
      </c>
      <c r="BT246" t="s">
        <v>96</v>
      </c>
      <c r="BU246" t="s">
        <v>97</v>
      </c>
      <c r="BV246">
        <v>5</v>
      </c>
      <c r="BW246" s="1">
        <v>4920617.63</v>
      </c>
      <c r="BX246" t="s">
        <v>114</v>
      </c>
      <c r="BY246" t="s">
        <v>113</v>
      </c>
      <c r="BZ246" t="s">
        <v>114</v>
      </c>
      <c r="CA246" t="s">
        <v>112</v>
      </c>
      <c r="CB246" t="s">
        <v>111</v>
      </c>
      <c r="CC246">
        <v>0</v>
      </c>
      <c r="CD246" t="s">
        <v>178</v>
      </c>
      <c r="CE246">
        <v>0</v>
      </c>
      <c r="CF246">
        <v>0</v>
      </c>
      <c r="CG246" t="s">
        <v>106</v>
      </c>
      <c r="CH246" t="s">
        <v>106</v>
      </c>
      <c r="CI246" t="s">
        <v>106</v>
      </c>
      <c r="CJ246" t="s">
        <v>106</v>
      </c>
      <c r="CK246" t="s">
        <v>112</v>
      </c>
      <c r="CL246" t="s">
        <v>112</v>
      </c>
      <c r="CM246" t="s">
        <v>106</v>
      </c>
      <c r="CN246" t="s">
        <v>113</v>
      </c>
      <c r="CO246" t="s">
        <v>114</v>
      </c>
      <c r="CP246" t="s">
        <v>112</v>
      </c>
      <c r="CQ246" t="s">
        <v>116</v>
      </c>
      <c r="CR246" t="s">
        <v>112</v>
      </c>
      <c r="CS246" t="s">
        <v>106</v>
      </c>
      <c r="CT246" t="s">
        <v>106</v>
      </c>
      <c r="CU246" s="2">
        <v>0</v>
      </c>
      <c r="CV246" t="s">
        <v>112</v>
      </c>
    </row>
    <row r="247" spans="1:100" x14ac:dyDescent="0.25">
      <c r="A247">
        <v>5000000320</v>
      </c>
      <c r="B247" t="s">
        <v>129</v>
      </c>
      <c r="C247" t="s">
        <v>94</v>
      </c>
      <c r="D247" t="s">
        <v>549</v>
      </c>
      <c r="E247" t="s">
        <v>96</v>
      </c>
      <c r="F247" t="s">
        <v>97</v>
      </c>
      <c r="G247" t="s">
        <v>97</v>
      </c>
      <c r="H247" t="s">
        <v>593</v>
      </c>
      <c r="I247" t="s">
        <v>259</v>
      </c>
      <c r="J247">
        <v>10</v>
      </c>
      <c r="K247">
        <v>10</v>
      </c>
      <c r="L247">
        <v>1042334</v>
      </c>
      <c r="M247" t="s">
        <v>642</v>
      </c>
      <c r="N247" t="s">
        <v>100</v>
      </c>
      <c r="O247">
        <v>32</v>
      </c>
      <c r="P247">
        <v>30</v>
      </c>
      <c r="Q247">
        <v>0</v>
      </c>
      <c r="R247">
        <v>0</v>
      </c>
      <c r="S247">
        <v>0</v>
      </c>
      <c r="T247">
        <v>0</v>
      </c>
      <c r="U247" t="s">
        <v>101</v>
      </c>
      <c r="V247">
        <v>7</v>
      </c>
      <c r="W247" t="s">
        <v>102</v>
      </c>
      <c r="X247">
        <v>1</v>
      </c>
      <c r="Y247" t="s">
        <v>96</v>
      </c>
      <c r="Z247" t="s">
        <v>593</v>
      </c>
      <c r="AA247" t="s">
        <v>448</v>
      </c>
      <c r="AB247" t="s">
        <v>449</v>
      </c>
      <c r="AC247" t="s">
        <v>106</v>
      </c>
      <c r="AD247" t="s">
        <v>106</v>
      </c>
      <c r="AE247" t="s">
        <v>106</v>
      </c>
      <c r="AF247" t="s">
        <v>106</v>
      </c>
      <c r="AG247" t="s">
        <v>107</v>
      </c>
      <c r="AH247" t="s">
        <v>450</v>
      </c>
      <c r="AI247" t="s">
        <v>451</v>
      </c>
      <c r="AJ247" t="s">
        <v>109</v>
      </c>
      <c r="AK247" t="s">
        <v>247</v>
      </c>
      <c r="AL247" t="s">
        <v>111</v>
      </c>
      <c r="AM247" t="s">
        <v>112</v>
      </c>
      <c r="AN247" t="s">
        <v>113</v>
      </c>
      <c r="AO247" t="s">
        <v>114</v>
      </c>
      <c r="AP247" t="s">
        <v>115</v>
      </c>
      <c r="AQ247" t="s">
        <v>96</v>
      </c>
      <c r="AR247" t="s">
        <v>97</v>
      </c>
      <c r="AS247" t="s">
        <v>116</v>
      </c>
      <c r="AT247" t="s">
        <v>106</v>
      </c>
      <c r="AU247" t="s">
        <v>117</v>
      </c>
      <c r="AV247" t="s">
        <v>111</v>
      </c>
      <c r="AW247" s="1">
        <v>665785.84</v>
      </c>
      <c r="AX247" t="s">
        <v>106</v>
      </c>
      <c r="AY247" t="s">
        <v>112</v>
      </c>
      <c r="AZ247" t="s">
        <v>118</v>
      </c>
      <c r="BA247" t="s">
        <v>119</v>
      </c>
      <c r="BB247" t="s">
        <v>106</v>
      </c>
      <c r="BC247" t="s">
        <v>107</v>
      </c>
      <c r="BD247" t="s">
        <v>120</v>
      </c>
      <c r="BE247" t="s">
        <v>112</v>
      </c>
      <c r="BF247">
        <v>1</v>
      </c>
      <c r="BG247" t="s">
        <v>121</v>
      </c>
      <c r="BH247" t="s">
        <v>122</v>
      </c>
      <c r="BI247">
        <v>50</v>
      </c>
      <c r="BJ247" t="s">
        <v>124</v>
      </c>
      <c r="BK247" t="s">
        <v>271</v>
      </c>
      <c r="BL247" t="s">
        <v>97</v>
      </c>
      <c r="BM247" t="s">
        <v>126</v>
      </c>
      <c r="BN247" t="s">
        <v>97</v>
      </c>
      <c r="BO247" t="s">
        <v>112</v>
      </c>
      <c r="BP247" t="s">
        <v>96</v>
      </c>
      <c r="BQ247" t="s">
        <v>106</v>
      </c>
      <c r="BR247" t="s">
        <v>106</v>
      </c>
      <c r="BS247" t="s">
        <v>113</v>
      </c>
      <c r="BT247" t="s">
        <v>96</v>
      </c>
      <c r="BU247" t="s">
        <v>97</v>
      </c>
      <c r="BV247">
        <v>5</v>
      </c>
      <c r="BW247" s="1">
        <v>665785.84</v>
      </c>
      <c r="BX247" t="s">
        <v>114</v>
      </c>
      <c r="BY247" t="s">
        <v>113</v>
      </c>
      <c r="BZ247" t="s">
        <v>114</v>
      </c>
      <c r="CA247" t="s">
        <v>112</v>
      </c>
      <c r="CB247" t="s">
        <v>111</v>
      </c>
      <c r="CC247">
        <v>0</v>
      </c>
      <c r="CD247" t="s">
        <v>178</v>
      </c>
      <c r="CE247">
        <v>0</v>
      </c>
      <c r="CF247">
        <v>0</v>
      </c>
      <c r="CG247" t="s">
        <v>106</v>
      </c>
      <c r="CH247" t="s">
        <v>106</v>
      </c>
      <c r="CI247" t="s">
        <v>106</v>
      </c>
      <c r="CJ247" t="s">
        <v>106</v>
      </c>
      <c r="CK247" t="s">
        <v>112</v>
      </c>
      <c r="CL247" t="s">
        <v>112</v>
      </c>
      <c r="CM247" t="s">
        <v>106</v>
      </c>
      <c r="CN247" t="s">
        <v>113</v>
      </c>
      <c r="CO247" t="s">
        <v>114</v>
      </c>
      <c r="CP247" t="s">
        <v>112</v>
      </c>
      <c r="CQ247" t="s">
        <v>116</v>
      </c>
      <c r="CR247" t="s">
        <v>112</v>
      </c>
      <c r="CS247" t="s">
        <v>106</v>
      </c>
      <c r="CT247" t="s">
        <v>106</v>
      </c>
      <c r="CU247" s="2">
        <v>0</v>
      </c>
      <c r="CV247" t="s">
        <v>112</v>
      </c>
    </row>
    <row r="248" spans="1:100" x14ac:dyDescent="0.25">
      <c r="A248">
        <v>5000000321</v>
      </c>
      <c r="B248" t="s">
        <v>146</v>
      </c>
      <c r="C248" t="s">
        <v>94</v>
      </c>
      <c r="D248" t="s">
        <v>549</v>
      </c>
      <c r="E248" t="s">
        <v>96</v>
      </c>
      <c r="F248" t="s">
        <v>97</v>
      </c>
      <c r="G248" t="s">
        <v>97</v>
      </c>
      <c r="H248" t="s">
        <v>593</v>
      </c>
      <c r="I248" t="s">
        <v>259</v>
      </c>
      <c r="J248">
        <v>10</v>
      </c>
      <c r="K248">
        <v>10</v>
      </c>
      <c r="L248">
        <v>1042334</v>
      </c>
      <c r="M248" t="s">
        <v>642</v>
      </c>
      <c r="N248" t="s">
        <v>100</v>
      </c>
      <c r="O248">
        <v>32</v>
      </c>
      <c r="P248">
        <v>30</v>
      </c>
      <c r="Q248">
        <v>0</v>
      </c>
      <c r="R248">
        <v>0</v>
      </c>
      <c r="S248">
        <v>0</v>
      </c>
      <c r="T248">
        <v>0</v>
      </c>
      <c r="U248" t="s">
        <v>101</v>
      </c>
      <c r="V248">
        <v>7</v>
      </c>
      <c r="W248" t="s">
        <v>102</v>
      </c>
      <c r="X248">
        <v>1</v>
      </c>
      <c r="Y248" t="s">
        <v>96</v>
      </c>
      <c r="Z248" t="s">
        <v>593</v>
      </c>
      <c r="AA248" t="s">
        <v>448</v>
      </c>
      <c r="AB248" t="s">
        <v>449</v>
      </c>
      <c r="AC248" t="s">
        <v>106</v>
      </c>
      <c r="AD248" t="s">
        <v>106</v>
      </c>
      <c r="AE248" t="s">
        <v>106</v>
      </c>
      <c r="AF248" t="s">
        <v>106</v>
      </c>
      <c r="AG248" t="s">
        <v>107</v>
      </c>
      <c r="AH248" t="s">
        <v>450</v>
      </c>
      <c r="AI248" t="s">
        <v>451</v>
      </c>
      <c r="AJ248" t="s">
        <v>109</v>
      </c>
      <c r="AK248" t="s">
        <v>247</v>
      </c>
      <c r="AL248" t="s">
        <v>111</v>
      </c>
      <c r="AM248" t="s">
        <v>112</v>
      </c>
      <c r="AN248" t="s">
        <v>113</v>
      </c>
      <c r="AO248" t="s">
        <v>114</v>
      </c>
      <c r="AP248" t="s">
        <v>115</v>
      </c>
      <c r="AQ248" t="s">
        <v>96</v>
      </c>
      <c r="AR248" t="s">
        <v>97</v>
      </c>
      <c r="AS248" t="s">
        <v>116</v>
      </c>
      <c r="AT248" t="s">
        <v>106</v>
      </c>
      <c r="AU248" t="s">
        <v>117</v>
      </c>
      <c r="AV248" t="s">
        <v>111</v>
      </c>
      <c r="AW248" s="1">
        <v>1617757.79</v>
      </c>
      <c r="AX248" t="s">
        <v>106</v>
      </c>
      <c r="AY248" t="s">
        <v>112</v>
      </c>
      <c r="AZ248" t="s">
        <v>118</v>
      </c>
      <c r="BA248" t="s">
        <v>119</v>
      </c>
      <c r="BB248" t="s">
        <v>106</v>
      </c>
      <c r="BC248" t="s">
        <v>107</v>
      </c>
      <c r="BD248" t="s">
        <v>120</v>
      </c>
      <c r="BE248" t="s">
        <v>112</v>
      </c>
      <c r="BF248">
        <v>1</v>
      </c>
      <c r="BG248" t="s">
        <v>121</v>
      </c>
      <c r="BH248" t="s">
        <v>122</v>
      </c>
      <c r="BI248">
        <v>51</v>
      </c>
      <c r="BJ248" t="s">
        <v>124</v>
      </c>
      <c r="BK248" t="s">
        <v>160</v>
      </c>
      <c r="BL248" t="s">
        <v>97</v>
      </c>
      <c r="BM248" t="s">
        <v>126</v>
      </c>
      <c r="BN248" t="s">
        <v>97</v>
      </c>
      <c r="BO248" t="s">
        <v>112</v>
      </c>
      <c r="BP248" t="s">
        <v>96</v>
      </c>
      <c r="BQ248" t="s">
        <v>106</v>
      </c>
      <c r="BR248" t="s">
        <v>106</v>
      </c>
      <c r="BS248" t="s">
        <v>113</v>
      </c>
      <c r="BT248" t="s">
        <v>96</v>
      </c>
      <c r="BU248" t="s">
        <v>97</v>
      </c>
      <c r="BV248">
        <v>5</v>
      </c>
      <c r="BW248" s="1">
        <v>1617757.79</v>
      </c>
      <c r="BX248" t="s">
        <v>114</v>
      </c>
      <c r="BY248" t="s">
        <v>113</v>
      </c>
      <c r="BZ248" t="s">
        <v>114</v>
      </c>
      <c r="CA248" t="s">
        <v>112</v>
      </c>
      <c r="CB248" t="s">
        <v>111</v>
      </c>
      <c r="CC248">
        <v>0</v>
      </c>
      <c r="CD248" t="s">
        <v>178</v>
      </c>
      <c r="CE248">
        <v>0</v>
      </c>
      <c r="CF248">
        <v>0</v>
      </c>
      <c r="CG248" t="s">
        <v>106</v>
      </c>
      <c r="CH248" t="s">
        <v>106</v>
      </c>
      <c r="CI248" t="s">
        <v>106</v>
      </c>
      <c r="CJ248" t="s">
        <v>106</v>
      </c>
      <c r="CK248" t="s">
        <v>112</v>
      </c>
      <c r="CL248" t="s">
        <v>112</v>
      </c>
      <c r="CM248" t="s">
        <v>106</v>
      </c>
      <c r="CN248" t="s">
        <v>113</v>
      </c>
      <c r="CO248" t="s">
        <v>114</v>
      </c>
      <c r="CP248" t="s">
        <v>112</v>
      </c>
      <c r="CQ248" t="s">
        <v>116</v>
      </c>
      <c r="CR248" t="s">
        <v>112</v>
      </c>
      <c r="CS248" t="s">
        <v>106</v>
      </c>
      <c r="CT248" t="s">
        <v>106</v>
      </c>
      <c r="CU248" s="2">
        <v>0</v>
      </c>
      <c r="CV248" t="s">
        <v>112</v>
      </c>
    </row>
    <row r="249" spans="1:100" x14ac:dyDescent="0.25">
      <c r="A249">
        <v>5000000322</v>
      </c>
      <c r="B249" t="s">
        <v>139</v>
      </c>
      <c r="C249" t="s">
        <v>94</v>
      </c>
      <c r="D249" t="s">
        <v>549</v>
      </c>
      <c r="E249" t="s">
        <v>96</v>
      </c>
      <c r="F249" t="s">
        <v>97</v>
      </c>
      <c r="G249" t="s">
        <v>97</v>
      </c>
      <c r="H249" t="s">
        <v>593</v>
      </c>
      <c r="I249" t="s">
        <v>259</v>
      </c>
      <c r="J249">
        <v>10</v>
      </c>
      <c r="K249">
        <v>10</v>
      </c>
      <c r="L249">
        <v>1042334</v>
      </c>
      <c r="M249" t="s">
        <v>642</v>
      </c>
      <c r="N249" t="s">
        <v>100</v>
      </c>
      <c r="O249">
        <v>32</v>
      </c>
      <c r="P249">
        <v>30</v>
      </c>
      <c r="Q249">
        <v>0</v>
      </c>
      <c r="R249">
        <v>0</v>
      </c>
      <c r="S249">
        <v>0</v>
      </c>
      <c r="T249">
        <v>0</v>
      </c>
      <c r="U249" t="s">
        <v>101</v>
      </c>
      <c r="V249">
        <v>7</v>
      </c>
      <c r="W249" t="s">
        <v>102</v>
      </c>
      <c r="X249">
        <v>1</v>
      </c>
      <c r="Y249" t="s">
        <v>96</v>
      </c>
      <c r="Z249" t="s">
        <v>593</v>
      </c>
      <c r="AA249" t="s">
        <v>448</v>
      </c>
      <c r="AB249" t="s">
        <v>449</v>
      </c>
      <c r="AC249" t="s">
        <v>106</v>
      </c>
      <c r="AD249" t="s">
        <v>106</v>
      </c>
      <c r="AE249" t="s">
        <v>106</v>
      </c>
      <c r="AF249" t="s">
        <v>106</v>
      </c>
      <c r="AG249" t="s">
        <v>107</v>
      </c>
      <c r="AH249" t="s">
        <v>450</v>
      </c>
      <c r="AI249" t="s">
        <v>451</v>
      </c>
      <c r="AJ249" t="s">
        <v>109</v>
      </c>
      <c r="AK249" t="s">
        <v>247</v>
      </c>
      <c r="AL249" t="s">
        <v>111</v>
      </c>
      <c r="AM249" t="s">
        <v>112</v>
      </c>
      <c r="AN249" t="s">
        <v>113</v>
      </c>
      <c r="AO249" t="s">
        <v>114</v>
      </c>
      <c r="AP249" t="s">
        <v>115</v>
      </c>
      <c r="AQ249" t="s">
        <v>96</v>
      </c>
      <c r="AR249" t="s">
        <v>97</v>
      </c>
      <c r="AS249" t="s">
        <v>116</v>
      </c>
      <c r="AT249" t="s">
        <v>106</v>
      </c>
      <c r="AU249" t="s">
        <v>117</v>
      </c>
      <c r="AV249" t="s">
        <v>111</v>
      </c>
      <c r="AW249" s="1">
        <v>1163669.58</v>
      </c>
      <c r="AX249" t="s">
        <v>106</v>
      </c>
      <c r="AY249" t="s">
        <v>112</v>
      </c>
      <c r="AZ249" t="s">
        <v>118</v>
      </c>
      <c r="BA249" t="s">
        <v>119</v>
      </c>
      <c r="BB249" t="s">
        <v>106</v>
      </c>
      <c r="BC249" t="s">
        <v>107</v>
      </c>
      <c r="BD249" t="s">
        <v>120</v>
      </c>
      <c r="BE249" t="s">
        <v>112</v>
      </c>
      <c r="BF249">
        <v>1</v>
      </c>
      <c r="BG249" t="s">
        <v>121</v>
      </c>
      <c r="BH249" t="s">
        <v>122</v>
      </c>
      <c r="BI249">
        <v>51</v>
      </c>
      <c r="BJ249" t="s">
        <v>124</v>
      </c>
      <c r="BK249" t="s">
        <v>160</v>
      </c>
      <c r="BL249" t="s">
        <v>97</v>
      </c>
      <c r="BM249" t="s">
        <v>126</v>
      </c>
      <c r="BN249" t="s">
        <v>97</v>
      </c>
      <c r="BO249" t="s">
        <v>112</v>
      </c>
      <c r="BP249" t="s">
        <v>96</v>
      </c>
      <c r="BQ249" t="s">
        <v>106</v>
      </c>
      <c r="BR249" t="s">
        <v>106</v>
      </c>
      <c r="BS249" t="s">
        <v>113</v>
      </c>
      <c r="BT249" t="s">
        <v>96</v>
      </c>
      <c r="BU249" t="s">
        <v>97</v>
      </c>
      <c r="BV249">
        <v>5</v>
      </c>
      <c r="BW249" s="1">
        <v>1163669.58</v>
      </c>
      <c r="BX249" t="s">
        <v>114</v>
      </c>
      <c r="BY249" t="s">
        <v>113</v>
      </c>
      <c r="BZ249" t="s">
        <v>114</v>
      </c>
      <c r="CA249" t="s">
        <v>112</v>
      </c>
      <c r="CB249" t="s">
        <v>111</v>
      </c>
      <c r="CC249">
        <v>0</v>
      </c>
      <c r="CD249" t="s">
        <v>178</v>
      </c>
      <c r="CE249">
        <v>0</v>
      </c>
      <c r="CF249">
        <v>0</v>
      </c>
      <c r="CG249" t="s">
        <v>106</v>
      </c>
      <c r="CH249" t="s">
        <v>106</v>
      </c>
      <c r="CI249" t="s">
        <v>106</v>
      </c>
      <c r="CJ249" t="s">
        <v>106</v>
      </c>
      <c r="CK249" t="s">
        <v>112</v>
      </c>
      <c r="CL249" t="s">
        <v>112</v>
      </c>
      <c r="CM249" t="s">
        <v>106</v>
      </c>
      <c r="CN249" t="s">
        <v>113</v>
      </c>
      <c r="CO249" t="s">
        <v>114</v>
      </c>
      <c r="CP249" t="s">
        <v>112</v>
      </c>
      <c r="CQ249" t="s">
        <v>116</v>
      </c>
      <c r="CR249" t="s">
        <v>112</v>
      </c>
      <c r="CS249" t="s">
        <v>106</v>
      </c>
      <c r="CT249" t="s">
        <v>106</v>
      </c>
      <c r="CU249" s="2">
        <v>0</v>
      </c>
      <c r="CV249" t="s">
        <v>112</v>
      </c>
    </row>
    <row r="250" spans="1:100" x14ac:dyDescent="0.25">
      <c r="A250">
        <v>5000000323</v>
      </c>
      <c r="B250" t="s">
        <v>147</v>
      </c>
      <c r="C250" t="s">
        <v>94</v>
      </c>
      <c r="D250" t="s">
        <v>549</v>
      </c>
      <c r="E250" t="s">
        <v>96</v>
      </c>
      <c r="F250" t="s">
        <v>97</v>
      </c>
      <c r="G250" t="s">
        <v>97</v>
      </c>
      <c r="H250" t="s">
        <v>593</v>
      </c>
      <c r="I250" t="s">
        <v>259</v>
      </c>
      <c r="J250">
        <v>10</v>
      </c>
      <c r="K250">
        <v>10</v>
      </c>
      <c r="L250">
        <v>1042334</v>
      </c>
      <c r="M250" t="s">
        <v>642</v>
      </c>
      <c r="N250" t="s">
        <v>100</v>
      </c>
      <c r="O250">
        <v>32</v>
      </c>
      <c r="P250">
        <v>30</v>
      </c>
      <c r="Q250">
        <v>0</v>
      </c>
      <c r="R250">
        <v>0</v>
      </c>
      <c r="S250">
        <v>0</v>
      </c>
      <c r="T250">
        <v>0</v>
      </c>
      <c r="U250" t="s">
        <v>101</v>
      </c>
      <c r="V250">
        <v>7</v>
      </c>
      <c r="W250" t="s">
        <v>102</v>
      </c>
      <c r="X250">
        <v>1</v>
      </c>
      <c r="Y250" t="s">
        <v>96</v>
      </c>
      <c r="Z250" t="s">
        <v>593</v>
      </c>
      <c r="AA250" t="s">
        <v>448</v>
      </c>
      <c r="AB250" t="s">
        <v>449</v>
      </c>
      <c r="AC250" t="s">
        <v>106</v>
      </c>
      <c r="AD250" t="s">
        <v>106</v>
      </c>
      <c r="AE250" t="s">
        <v>106</v>
      </c>
      <c r="AF250" t="s">
        <v>106</v>
      </c>
      <c r="AG250" t="s">
        <v>107</v>
      </c>
      <c r="AH250" t="s">
        <v>450</v>
      </c>
      <c r="AI250" t="s">
        <v>451</v>
      </c>
      <c r="AJ250" t="s">
        <v>109</v>
      </c>
      <c r="AK250" t="s">
        <v>247</v>
      </c>
      <c r="AL250" t="s">
        <v>111</v>
      </c>
      <c r="AM250" t="s">
        <v>112</v>
      </c>
      <c r="AN250" t="s">
        <v>113</v>
      </c>
      <c r="AO250" t="s">
        <v>114</v>
      </c>
      <c r="AP250" t="s">
        <v>115</v>
      </c>
      <c r="AQ250" t="s">
        <v>96</v>
      </c>
      <c r="AR250" t="s">
        <v>97</v>
      </c>
      <c r="AS250" t="s">
        <v>116</v>
      </c>
      <c r="AT250" t="s">
        <v>106</v>
      </c>
      <c r="AU250" t="s">
        <v>117</v>
      </c>
      <c r="AV250" t="s">
        <v>111</v>
      </c>
      <c r="AW250" s="1">
        <v>808125.71</v>
      </c>
      <c r="AX250" t="s">
        <v>106</v>
      </c>
      <c r="AY250" t="s">
        <v>112</v>
      </c>
      <c r="AZ250" t="s">
        <v>118</v>
      </c>
      <c r="BA250" t="s">
        <v>119</v>
      </c>
      <c r="BB250" t="s">
        <v>106</v>
      </c>
      <c r="BC250" t="s">
        <v>107</v>
      </c>
      <c r="BD250" t="s">
        <v>120</v>
      </c>
      <c r="BE250" t="s">
        <v>112</v>
      </c>
      <c r="BF250">
        <v>1</v>
      </c>
      <c r="BG250" t="s">
        <v>121</v>
      </c>
      <c r="BH250" t="s">
        <v>122</v>
      </c>
      <c r="BI250">
        <v>50</v>
      </c>
      <c r="BJ250" t="s">
        <v>124</v>
      </c>
      <c r="BK250" t="s">
        <v>271</v>
      </c>
      <c r="BL250" t="s">
        <v>97</v>
      </c>
      <c r="BM250" t="s">
        <v>126</v>
      </c>
      <c r="BN250" t="s">
        <v>97</v>
      </c>
      <c r="BO250" t="s">
        <v>112</v>
      </c>
      <c r="BP250" t="s">
        <v>96</v>
      </c>
      <c r="BQ250" t="s">
        <v>106</v>
      </c>
      <c r="BR250" t="s">
        <v>106</v>
      </c>
      <c r="BS250" t="s">
        <v>113</v>
      </c>
      <c r="BT250" t="s">
        <v>96</v>
      </c>
      <c r="BU250" t="s">
        <v>97</v>
      </c>
      <c r="BV250">
        <v>5</v>
      </c>
      <c r="BW250" s="1">
        <v>808125.71</v>
      </c>
      <c r="BX250" t="s">
        <v>114</v>
      </c>
      <c r="BY250" t="s">
        <v>113</v>
      </c>
      <c r="BZ250" t="s">
        <v>114</v>
      </c>
      <c r="CA250" t="s">
        <v>112</v>
      </c>
      <c r="CB250" t="s">
        <v>111</v>
      </c>
      <c r="CC250">
        <v>0</v>
      </c>
      <c r="CD250" t="s">
        <v>178</v>
      </c>
      <c r="CE250">
        <v>0</v>
      </c>
      <c r="CF250">
        <v>0</v>
      </c>
      <c r="CG250" t="s">
        <v>106</v>
      </c>
      <c r="CH250" t="s">
        <v>106</v>
      </c>
      <c r="CI250" t="s">
        <v>106</v>
      </c>
      <c r="CJ250" t="s">
        <v>106</v>
      </c>
      <c r="CK250" t="s">
        <v>112</v>
      </c>
      <c r="CL250" t="s">
        <v>112</v>
      </c>
      <c r="CM250" t="s">
        <v>106</v>
      </c>
      <c r="CN250" t="s">
        <v>113</v>
      </c>
      <c r="CO250" t="s">
        <v>114</v>
      </c>
      <c r="CP250" t="s">
        <v>112</v>
      </c>
      <c r="CQ250" t="s">
        <v>116</v>
      </c>
      <c r="CR250" t="s">
        <v>112</v>
      </c>
      <c r="CS250" t="s">
        <v>106</v>
      </c>
      <c r="CT250" t="s">
        <v>106</v>
      </c>
      <c r="CU250" s="2">
        <v>0</v>
      </c>
      <c r="CV250" t="s">
        <v>112</v>
      </c>
    </row>
    <row r="251" spans="1:100" x14ac:dyDescent="0.25">
      <c r="A251">
        <v>5000000324</v>
      </c>
      <c r="B251" t="s">
        <v>195</v>
      </c>
      <c r="C251" t="s">
        <v>94</v>
      </c>
      <c r="D251" t="s">
        <v>549</v>
      </c>
      <c r="E251" t="s">
        <v>96</v>
      </c>
      <c r="F251" t="s">
        <v>97</v>
      </c>
      <c r="G251" t="s">
        <v>97</v>
      </c>
      <c r="H251" t="s">
        <v>593</v>
      </c>
      <c r="I251" t="s">
        <v>259</v>
      </c>
      <c r="J251">
        <v>10</v>
      </c>
      <c r="K251">
        <v>10</v>
      </c>
      <c r="L251">
        <v>1042334</v>
      </c>
      <c r="M251" t="s">
        <v>642</v>
      </c>
      <c r="N251" t="s">
        <v>100</v>
      </c>
      <c r="O251">
        <v>32</v>
      </c>
      <c r="P251">
        <v>30</v>
      </c>
      <c r="Q251">
        <v>0</v>
      </c>
      <c r="R251">
        <v>0</v>
      </c>
      <c r="S251">
        <v>0</v>
      </c>
      <c r="T251">
        <v>0</v>
      </c>
      <c r="U251" t="s">
        <v>101</v>
      </c>
      <c r="V251">
        <v>7</v>
      </c>
      <c r="W251" t="s">
        <v>102</v>
      </c>
      <c r="X251">
        <v>1</v>
      </c>
      <c r="Y251" t="s">
        <v>96</v>
      </c>
      <c r="Z251" t="s">
        <v>593</v>
      </c>
      <c r="AA251" t="s">
        <v>448</v>
      </c>
      <c r="AB251" t="s">
        <v>449</v>
      </c>
      <c r="AC251" t="s">
        <v>106</v>
      </c>
      <c r="AD251" t="s">
        <v>106</v>
      </c>
      <c r="AE251" t="s">
        <v>106</v>
      </c>
      <c r="AF251" t="s">
        <v>106</v>
      </c>
      <c r="AG251" t="s">
        <v>107</v>
      </c>
      <c r="AH251" t="s">
        <v>450</v>
      </c>
      <c r="AI251" t="s">
        <v>451</v>
      </c>
      <c r="AJ251" t="s">
        <v>109</v>
      </c>
      <c r="AK251" t="s">
        <v>247</v>
      </c>
      <c r="AL251" t="s">
        <v>111</v>
      </c>
      <c r="AM251" t="s">
        <v>112</v>
      </c>
      <c r="AN251" t="s">
        <v>113</v>
      </c>
      <c r="AO251" t="s">
        <v>114</v>
      </c>
      <c r="AP251" t="s">
        <v>115</v>
      </c>
      <c r="AQ251" t="s">
        <v>96</v>
      </c>
      <c r="AR251" t="s">
        <v>97</v>
      </c>
      <c r="AS251" t="s">
        <v>116</v>
      </c>
      <c r="AT251" t="s">
        <v>106</v>
      </c>
      <c r="AU251" t="s">
        <v>117</v>
      </c>
      <c r="AV251" t="s">
        <v>111</v>
      </c>
      <c r="AW251" s="1">
        <v>28943261.390000001</v>
      </c>
      <c r="AX251" t="s">
        <v>106</v>
      </c>
      <c r="AY251" t="s">
        <v>112</v>
      </c>
      <c r="AZ251" t="s">
        <v>118</v>
      </c>
      <c r="BA251" t="s">
        <v>119</v>
      </c>
      <c r="BB251" t="s">
        <v>106</v>
      </c>
      <c r="BC251" t="s">
        <v>107</v>
      </c>
      <c r="BD251" t="s">
        <v>120</v>
      </c>
      <c r="BE251" t="s">
        <v>112</v>
      </c>
      <c r="BF251">
        <v>1</v>
      </c>
      <c r="BG251" t="s">
        <v>121</v>
      </c>
      <c r="BH251" t="s">
        <v>122</v>
      </c>
      <c r="BI251">
        <v>55</v>
      </c>
      <c r="BJ251" t="s">
        <v>124</v>
      </c>
      <c r="BK251" t="s">
        <v>555</v>
      </c>
      <c r="BL251" t="s">
        <v>97</v>
      </c>
      <c r="BM251" t="s">
        <v>126</v>
      </c>
      <c r="BN251" t="s">
        <v>97</v>
      </c>
      <c r="BO251" t="s">
        <v>112</v>
      </c>
      <c r="BP251" t="s">
        <v>96</v>
      </c>
      <c r="BQ251" t="s">
        <v>106</v>
      </c>
      <c r="BR251" t="s">
        <v>106</v>
      </c>
      <c r="BS251" t="s">
        <v>113</v>
      </c>
      <c r="BT251" t="s">
        <v>96</v>
      </c>
      <c r="BU251" t="s">
        <v>97</v>
      </c>
      <c r="BV251">
        <v>5</v>
      </c>
      <c r="BW251" s="1">
        <v>28943261.390000001</v>
      </c>
      <c r="BX251" t="s">
        <v>114</v>
      </c>
      <c r="BY251" t="s">
        <v>113</v>
      </c>
      <c r="BZ251" t="s">
        <v>114</v>
      </c>
      <c r="CA251" t="s">
        <v>112</v>
      </c>
      <c r="CB251" t="s">
        <v>111</v>
      </c>
      <c r="CC251">
        <v>0</v>
      </c>
      <c r="CD251" t="s">
        <v>178</v>
      </c>
      <c r="CE251">
        <v>0</v>
      </c>
      <c r="CF251">
        <v>0</v>
      </c>
      <c r="CG251" t="s">
        <v>106</v>
      </c>
      <c r="CH251" t="s">
        <v>106</v>
      </c>
      <c r="CI251" t="s">
        <v>106</v>
      </c>
      <c r="CJ251" t="s">
        <v>106</v>
      </c>
      <c r="CK251" t="s">
        <v>112</v>
      </c>
      <c r="CL251" t="s">
        <v>112</v>
      </c>
      <c r="CM251" t="s">
        <v>106</v>
      </c>
      <c r="CN251" t="s">
        <v>113</v>
      </c>
      <c r="CO251" t="s">
        <v>114</v>
      </c>
      <c r="CP251" t="s">
        <v>112</v>
      </c>
      <c r="CQ251" t="s">
        <v>116</v>
      </c>
      <c r="CR251" t="s">
        <v>112</v>
      </c>
      <c r="CS251" t="s">
        <v>106</v>
      </c>
      <c r="CT251" t="s">
        <v>106</v>
      </c>
      <c r="CU251" s="2">
        <v>0</v>
      </c>
      <c r="CV251" t="s">
        <v>112</v>
      </c>
    </row>
    <row r="252" spans="1:100" x14ac:dyDescent="0.25">
      <c r="A252">
        <v>5000000325</v>
      </c>
      <c r="B252" t="s">
        <v>93</v>
      </c>
      <c r="C252" t="s">
        <v>94</v>
      </c>
      <c r="D252" t="s">
        <v>549</v>
      </c>
      <c r="E252" t="s">
        <v>96</v>
      </c>
      <c r="F252" t="s">
        <v>97</v>
      </c>
      <c r="G252" t="s">
        <v>97</v>
      </c>
      <c r="H252" t="s">
        <v>594</v>
      </c>
      <c r="I252" t="s">
        <v>287</v>
      </c>
      <c r="J252">
        <v>10</v>
      </c>
      <c r="K252">
        <v>60</v>
      </c>
      <c r="L252">
        <v>1028886</v>
      </c>
      <c r="M252" t="s">
        <v>643</v>
      </c>
      <c r="N252" t="s">
        <v>100</v>
      </c>
      <c r="O252">
        <v>20</v>
      </c>
      <c r="P252">
        <v>20</v>
      </c>
      <c r="Q252">
        <v>0</v>
      </c>
      <c r="R252">
        <v>0</v>
      </c>
      <c r="S252">
        <v>0</v>
      </c>
      <c r="T252">
        <v>0</v>
      </c>
      <c r="U252" t="s">
        <v>101</v>
      </c>
      <c r="V252">
        <v>16</v>
      </c>
      <c r="W252" t="s">
        <v>102</v>
      </c>
      <c r="X252">
        <v>1</v>
      </c>
      <c r="Y252" t="s">
        <v>96</v>
      </c>
      <c r="Z252" t="s">
        <v>594</v>
      </c>
      <c r="AA252" t="s">
        <v>595</v>
      </c>
      <c r="AB252" t="s">
        <v>596</v>
      </c>
      <c r="AC252" t="s">
        <v>106</v>
      </c>
      <c r="AD252" t="s">
        <v>106</v>
      </c>
      <c r="AE252" t="s">
        <v>106</v>
      </c>
      <c r="AF252" t="s">
        <v>106</v>
      </c>
      <c r="AG252" t="s">
        <v>107</v>
      </c>
      <c r="AH252" t="s">
        <v>597</v>
      </c>
      <c r="AI252" t="s">
        <v>106</v>
      </c>
      <c r="AJ252" t="s">
        <v>323</v>
      </c>
      <c r="AK252" t="s">
        <v>135</v>
      </c>
      <c r="AL252" t="s">
        <v>111</v>
      </c>
      <c r="AM252" t="s">
        <v>112</v>
      </c>
      <c r="AN252" t="s">
        <v>113</v>
      </c>
      <c r="AO252" t="s">
        <v>114</v>
      </c>
      <c r="AP252" t="s">
        <v>115</v>
      </c>
      <c r="AQ252" t="s">
        <v>96</v>
      </c>
      <c r="AR252" t="s">
        <v>97</v>
      </c>
      <c r="AS252" t="s">
        <v>116</v>
      </c>
      <c r="AT252" t="s">
        <v>106</v>
      </c>
      <c r="AU252" t="s">
        <v>117</v>
      </c>
      <c r="AV252" t="s">
        <v>111</v>
      </c>
      <c r="AW252" s="1">
        <v>14300000</v>
      </c>
      <c r="AX252" t="s">
        <v>597</v>
      </c>
      <c r="AY252" t="s">
        <v>112</v>
      </c>
      <c r="AZ252" t="s">
        <v>118</v>
      </c>
      <c r="BA252" t="s">
        <v>119</v>
      </c>
      <c r="BB252" t="s">
        <v>106</v>
      </c>
      <c r="BC252" t="s">
        <v>107</v>
      </c>
      <c r="BD252" t="s">
        <v>120</v>
      </c>
      <c r="BE252" t="s">
        <v>112</v>
      </c>
      <c r="BF252">
        <v>1</v>
      </c>
      <c r="BG252" t="s">
        <v>121</v>
      </c>
      <c r="BH252" t="s">
        <v>122</v>
      </c>
      <c r="BI252" t="s">
        <v>598</v>
      </c>
      <c r="BJ252" t="s">
        <v>124</v>
      </c>
      <c r="BK252" t="s">
        <v>555</v>
      </c>
      <c r="BL252" t="s">
        <v>97</v>
      </c>
      <c r="BM252" t="s">
        <v>126</v>
      </c>
      <c r="BN252" t="s">
        <v>97</v>
      </c>
      <c r="BO252" t="s">
        <v>112</v>
      </c>
      <c r="BP252" t="s">
        <v>96</v>
      </c>
      <c r="BQ252" t="s">
        <v>106</v>
      </c>
      <c r="BR252" t="s">
        <v>106</v>
      </c>
      <c r="BS252" t="s">
        <v>113</v>
      </c>
      <c r="BT252" t="s">
        <v>96</v>
      </c>
      <c r="BU252" t="s">
        <v>97</v>
      </c>
      <c r="BV252">
        <v>5</v>
      </c>
      <c r="BW252" s="1">
        <v>14300000</v>
      </c>
      <c r="BX252" t="s">
        <v>114</v>
      </c>
      <c r="BY252" t="s">
        <v>113</v>
      </c>
      <c r="BZ252" t="s">
        <v>114</v>
      </c>
      <c r="CA252" t="s">
        <v>112</v>
      </c>
      <c r="CB252" t="s">
        <v>111</v>
      </c>
      <c r="CC252">
        <v>0</v>
      </c>
      <c r="CD252" t="s">
        <v>178</v>
      </c>
      <c r="CE252">
        <v>0</v>
      </c>
      <c r="CF252">
        <v>0</v>
      </c>
      <c r="CG252" t="s">
        <v>106</v>
      </c>
      <c r="CH252" t="s">
        <v>106</v>
      </c>
      <c r="CI252" t="s">
        <v>106</v>
      </c>
      <c r="CJ252" t="s">
        <v>106</v>
      </c>
      <c r="CK252" t="s">
        <v>112</v>
      </c>
      <c r="CL252" t="s">
        <v>112</v>
      </c>
      <c r="CM252" t="s">
        <v>106</v>
      </c>
      <c r="CN252" t="s">
        <v>113</v>
      </c>
      <c r="CO252" t="s">
        <v>114</v>
      </c>
      <c r="CP252" t="s">
        <v>112</v>
      </c>
      <c r="CQ252" t="s">
        <v>116</v>
      </c>
      <c r="CR252" t="s">
        <v>112</v>
      </c>
      <c r="CS252" t="s">
        <v>106</v>
      </c>
      <c r="CT252" t="s">
        <v>106</v>
      </c>
      <c r="CU252" s="2">
        <v>0</v>
      </c>
      <c r="CV252" t="s">
        <v>112</v>
      </c>
    </row>
    <row r="253" spans="1:100" x14ac:dyDescent="0.25">
      <c r="A253">
        <v>5000000326</v>
      </c>
      <c r="B253" t="s">
        <v>146</v>
      </c>
      <c r="C253" t="s">
        <v>94</v>
      </c>
      <c r="D253" t="s">
        <v>549</v>
      </c>
      <c r="E253" t="s">
        <v>96</v>
      </c>
      <c r="F253" t="s">
        <v>97</v>
      </c>
      <c r="G253" t="s">
        <v>97</v>
      </c>
      <c r="H253" t="s">
        <v>599</v>
      </c>
      <c r="I253">
        <v>3003492</v>
      </c>
      <c r="J253">
        <v>10</v>
      </c>
      <c r="K253">
        <v>150</v>
      </c>
      <c r="L253">
        <v>1028886</v>
      </c>
      <c r="M253" t="s">
        <v>643</v>
      </c>
      <c r="N253" t="s">
        <v>100</v>
      </c>
      <c r="O253">
        <v>32</v>
      </c>
      <c r="P253">
        <v>30</v>
      </c>
      <c r="Q253">
        <v>0</v>
      </c>
      <c r="R253">
        <v>0</v>
      </c>
      <c r="S253">
        <v>0</v>
      </c>
      <c r="T253">
        <v>0</v>
      </c>
      <c r="U253" t="s">
        <v>101</v>
      </c>
      <c r="V253">
        <v>79</v>
      </c>
      <c r="W253" t="s">
        <v>102</v>
      </c>
      <c r="X253">
        <v>1</v>
      </c>
      <c r="Y253" t="s">
        <v>96</v>
      </c>
      <c r="Z253" t="s">
        <v>599</v>
      </c>
      <c r="AA253" t="s">
        <v>600</v>
      </c>
      <c r="AB253" t="s">
        <v>601</v>
      </c>
      <c r="AC253" t="s">
        <v>106</v>
      </c>
      <c r="AD253" t="s">
        <v>106</v>
      </c>
      <c r="AE253" t="s">
        <v>106</v>
      </c>
      <c r="AF253" t="s">
        <v>106</v>
      </c>
      <c r="AG253" t="s">
        <v>107</v>
      </c>
      <c r="AH253">
        <v>6000042357</v>
      </c>
      <c r="AI253" t="s">
        <v>106</v>
      </c>
      <c r="AJ253" t="s">
        <v>472</v>
      </c>
      <c r="AK253" t="s">
        <v>135</v>
      </c>
      <c r="AL253" t="s">
        <v>111</v>
      </c>
      <c r="AM253" t="s">
        <v>112</v>
      </c>
      <c r="AN253" t="s">
        <v>113</v>
      </c>
      <c r="AO253" t="s">
        <v>114</v>
      </c>
      <c r="AP253" t="s">
        <v>115</v>
      </c>
      <c r="AQ253" t="s">
        <v>96</v>
      </c>
      <c r="AR253" t="s">
        <v>97</v>
      </c>
      <c r="AS253" t="s">
        <v>116</v>
      </c>
      <c r="AT253" t="s">
        <v>106</v>
      </c>
      <c r="AU253" t="s">
        <v>117</v>
      </c>
      <c r="AV253" t="s">
        <v>111</v>
      </c>
      <c r="AW253" s="1">
        <v>89992</v>
      </c>
      <c r="AX253" t="s">
        <v>602</v>
      </c>
      <c r="AY253" t="s">
        <v>112</v>
      </c>
      <c r="AZ253" t="s">
        <v>118</v>
      </c>
      <c r="BA253" t="s">
        <v>119</v>
      </c>
      <c r="BB253" t="s">
        <v>106</v>
      </c>
      <c r="BC253" t="s">
        <v>107</v>
      </c>
      <c r="BD253" t="s">
        <v>171</v>
      </c>
      <c r="BE253" t="s">
        <v>112</v>
      </c>
      <c r="BF253">
        <v>1</v>
      </c>
      <c r="BG253" t="s">
        <v>121</v>
      </c>
      <c r="BH253" t="s">
        <v>122</v>
      </c>
      <c r="BI253" t="s">
        <v>474</v>
      </c>
      <c r="BJ253" t="s">
        <v>124</v>
      </c>
      <c r="BK253" t="s">
        <v>162</v>
      </c>
      <c r="BL253" t="s">
        <v>97</v>
      </c>
      <c r="BM253" t="s">
        <v>126</v>
      </c>
      <c r="BN253" t="s">
        <v>97</v>
      </c>
      <c r="BO253" t="s">
        <v>112</v>
      </c>
      <c r="BP253" t="s">
        <v>96</v>
      </c>
      <c r="BQ253" t="s">
        <v>106</v>
      </c>
      <c r="BR253" t="s">
        <v>106</v>
      </c>
      <c r="BS253" t="s">
        <v>113</v>
      </c>
      <c r="BT253" t="s">
        <v>96</v>
      </c>
      <c r="BU253" t="s">
        <v>97</v>
      </c>
      <c r="BV253">
        <v>5</v>
      </c>
      <c r="BW253" s="1">
        <v>89992</v>
      </c>
      <c r="BX253" t="s">
        <v>114</v>
      </c>
      <c r="BY253" t="s">
        <v>113</v>
      </c>
      <c r="BZ253" t="s">
        <v>114</v>
      </c>
      <c r="CA253" t="s">
        <v>112</v>
      </c>
      <c r="CB253" t="s">
        <v>111</v>
      </c>
      <c r="CC253">
        <v>0</v>
      </c>
      <c r="CD253" t="s">
        <v>178</v>
      </c>
      <c r="CE253">
        <v>0</v>
      </c>
      <c r="CF253">
        <v>0</v>
      </c>
      <c r="CG253" t="s">
        <v>106</v>
      </c>
      <c r="CH253" t="s">
        <v>106</v>
      </c>
      <c r="CI253" t="s">
        <v>106</v>
      </c>
      <c r="CJ253" t="s">
        <v>106</v>
      </c>
      <c r="CK253" t="s">
        <v>112</v>
      </c>
      <c r="CL253" t="s">
        <v>112</v>
      </c>
      <c r="CM253" t="s">
        <v>106</v>
      </c>
      <c r="CN253" t="s">
        <v>113</v>
      </c>
      <c r="CO253" t="s">
        <v>114</v>
      </c>
      <c r="CP253" t="s">
        <v>112</v>
      </c>
      <c r="CQ253" t="s">
        <v>116</v>
      </c>
      <c r="CR253" t="s">
        <v>112</v>
      </c>
      <c r="CS253" t="s">
        <v>106</v>
      </c>
      <c r="CT253" t="s">
        <v>106</v>
      </c>
      <c r="CU253" s="2">
        <v>0</v>
      </c>
      <c r="CV253" t="s">
        <v>112</v>
      </c>
    </row>
    <row r="254" spans="1:100" x14ac:dyDescent="0.25">
      <c r="A254">
        <v>5000000327</v>
      </c>
      <c r="B254" t="s">
        <v>189</v>
      </c>
      <c r="C254" t="s">
        <v>94</v>
      </c>
      <c r="D254" t="s">
        <v>549</v>
      </c>
      <c r="E254" t="s">
        <v>96</v>
      </c>
      <c r="F254" t="s">
        <v>97</v>
      </c>
      <c r="G254" t="s">
        <v>97</v>
      </c>
      <c r="H254" t="s">
        <v>603</v>
      </c>
      <c r="I254">
        <v>3000203</v>
      </c>
      <c r="J254">
        <v>10</v>
      </c>
      <c r="K254">
        <v>130</v>
      </c>
      <c r="L254">
        <v>40000063</v>
      </c>
      <c r="M254" t="s">
        <v>644</v>
      </c>
      <c r="N254" t="s">
        <v>100</v>
      </c>
      <c r="O254">
        <v>32</v>
      </c>
      <c r="P254">
        <v>30</v>
      </c>
      <c r="Q254">
        <v>0</v>
      </c>
      <c r="R254">
        <v>0</v>
      </c>
      <c r="S254">
        <v>0</v>
      </c>
      <c r="T254">
        <v>0</v>
      </c>
      <c r="U254" t="s">
        <v>101</v>
      </c>
      <c r="V254">
        <v>81</v>
      </c>
      <c r="W254" t="s">
        <v>102</v>
      </c>
      <c r="X254">
        <v>1</v>
      </c>
      <c r="Y254" t="s">
        <v>96</v>
      </c>
      <c r="Z254" t="s">
        <v>603</v>
      </c>
      <c r="AA254" t="s">
        <v>603</v>
      </c>
      <c r="AB254" t="s">
        <v>604</v>
      </c>
      <c r="AC254" t="s">
        <v>106</v>
      </c>
      <c r="AD254" t="s">
        <v>106</v>
      </c>
      <c r="AE254" t="s">
        <v>106</v>
      </c>
      <c r="AF254" t="s">
        <v>106</v>
      </c>
      <c r="AG254" t="s">
        <v>107</v>
      </c>
      <c r="AH254" t="s">
        <v>106</v>
      </c>
      <c r="AI254" t="s">
        <v>106</v>
      </c>
      <c r="AJ254" t="s">
        <v>440</v>
      </c>
      <c r="AK254" t="s">
        <v>145</v>
      </c>
      <c r="AL254" t="s">
        <v>111</v>
      </c>
      <c r="AM254" t="s">
        <v>112</v>
      </c>
      <c r="AN254" t="s">
        <v>113</v>
      </c>
      <c r="AO254" t="s">
        <v>114</v>
      </c>
      <c r="AP254" t="s">
        <v>115</v>
      </c>
      <c r="AQ254" t="s">
        <v>96</v>
      </c>
      <c r="AR254" t="s">
        <v>97</v>
      </c>
      <c r="AS254" t="s">
        <v>116</v>
      </c>
      <c r="AT254" t="s">
        <v>106</v>
      </c>
      <c r="AU254" t="s">
        <v>117</v>
      </c>
      <c r="AV254" t="s">
        <v>111</v>
      </c>
      <c r="AW254" s="1">
        <v>575569.85</v>
      </c>
      <c r="AX254" t="s">
        <v>106</v>
      </c>
      <c r="AY254" t="s">
        <v>112</v>
      </c>
      <c r="AZ254" t="s">
        <v>118</v>
      </c>
      <c r="BA254" t="s">
        <v>119</v>
      </c>
      <c r="BB254" t="s">
        <v>106</v>
      </c>
      <c r="BC254" t="s">
        <v>107</v>
      </c>
      <c r="BD254" t="s">
        <v>171</v>
      </c>
      <c r="BE254" t="s">
        <v>112</v>
      </c>
      <c r="BF254">
        <v>1</v>
      </c>
      <c r="BG254" t="s">
        <v>121</v>
      </c>
      <c r="BH254" t="s">
        <v>122</v>
      </c>
      <c r="BI254" t="s">
        <v>445</v>
      </c>
      <c r="BJ254" t="s">
        <v>124</v>
      </c>
      <c r="BK254" t="s">
        <v>271</v>
      </c>
      <c r="BL254" t="s">
        <v>97</v>
      </c>
      <c r="BM254" t="s">
        <v>126</v>
      </c>
      <c r="BN254" t="s">
        <v>97</v>
      </c>
      <c r="BO254" t="s">
        <v>112</v>
      </c>
      <c r="BP254" t="s">
        <v>96</v>
      </c>
      <c r="BQ254" t="s">
        <v>106</v>
      </c>
      <c r="BR254" t="s">
        <v>106</v>
      </c>
      <c r="BS254" t="s">
        <v>113</v>
      </c>
      <c r="BT254" t="s">
        <v>96</v>
      </c>
      <c r="BU254" t="s">
        <v>97</v>
      </c>
      <c r="BV254">
        <v>5</v>
      </c>
      <c r="BW254" s="1">
        <v>575569.85</v>
      </c>
      <c r="BX254" t="s">
        <v>114</v>
      </c>
      <c r="BY254" t="s">
        <v>113</v>
      </c>
      <c r="BZ254" t="s">
        <v>114</v>
      </c>
      <c r="CA254" t="s">
        <v>112</v>
      </c>
      <c r="CB254" t="s">
        <v>111</v>
      </c>
      <c r="CC254">
        <v>0</v>
      </c>
      <c r="CD254" t="s">
        <v>178</v>
      </c>
      <c r="CE254">
        <v>0</v>
      </c>
      <c r="CF254">
        <v>0</v>
      </c>
      <c r="CG254" t="s">
        <v>106</v>
      </c>
      <c r="CH254" t="s">
        <v>106</v>
      </c>
      <c r="CI254" t="s">
        <v>106</v>
      </c>
      <c r="CJ254" t="s">
        <v>106</v>
      </c>
      <c r="CK254" t="s">
        <v>112</v>
      </c>
      <c r="CL254" t="s">
        <v>112</v>
      </c>
      <c r="CM254" t="s">
        <v>106</v>
      </c>
      <c r="CN254" t="s">
        <v>113</v>
      </c>
      <c r="CO254" t="s">
        <v>114</v>
      </c>
      <c r="CP254" t="s">
        <v>112</v>
      </c>
      <c r="CQ254" t="s">
        <v>116</v>
      </c>
      <c r="CR254" t="s">
        <v>112</v>
      </c>
      <c r="CS254" t="s">
        <v>106</v>
      </c>
      <c r="CT254" t="s">
        <v>106</v>
      </c>
      <c r="CU254" s="2">
        <v>0</v>
      </c>
      <c r="CV254" t="s">
        <v>112</v>
      </c>
    </row>
    <row r="255" spans="1:100" x14ac:dyDescent="0.25">
      <c r="A255">
        <v>5000000328</v>
      </c>
      <c r="B255" t="s">
        <v>189</v>
      </c>
      <c r="C255" t="s">
        <v>94</v>
      </c>
      <c r="D255" t="s">
        <v>549</v>
      </c>
      <c r="E255" t="s">
        <v>96</v>
      </c>
      <c r="F255" t="s">
        <v>97</v>
      </c>
      <c r="G255" t="s">
        <v>97</v>
      </c>
      <c r="H255" t="s">
        <v>603</v>
      </c>
      <c r="I255">
        <v>3000203</v>
      </c>
      <c r="J255">
        <v>10</v>
      </c>
      <c r="K255">
        <v>130</v>
      </c>
      <c r="L255">
        <v>1043824</v>
      </c>
      <c r="M255" t="s">
        <v>655</v>
      </c>
      <c r="N255" t="s">
        <v>100</v>
      </c>
      <c r="O255">
        <v>32</v>
      </c>
      <c r="P255">
        <v>30</v>
      </c>
      <c r="Q255">
        <v>0</v>
      </c>
      <c r="R255">
        <v>0</v>
      </c>
      <c r="S255">
        <v>0</v>
      </c>
      <c r="T255">
        <v>0</v>
      </c>
      <c r="U255" t="s">
        <v>101</v>
      </c>
      <c r="V255">
        <v>81</v>
      </c>
      <c r="W255" t="s">
        <v>102</v>
      </c>
      <c r="X255">
        <v>1</v>
      </c>
      <c r="Y255" t="s">
        <v>96</v>
      </c>
      <c r="Z255" t="s">
        <v>603</v>
      </c>
      <c r="AA255" t="s">
        <v>603</v>
      </c>
      <c r="AB255" t="s">
        <v>604</v>
      </c>
      <c r="AC255" t="s">
        <v>106</v>
      </c>
      <c r="AD255" t="s">
        <v>106</v>
      </c>
      <c r="AE255" t="s">
        <v>106</v>
      </c>
      <c r="AF255" t="s">
        <v>106</v>
      </c>
      <c r="AG255" t="s">
        <v>107</v>
      </c>
      <c r="AH255" t="s">
        <v>106</v>
      </c>
      <c r="AI255" t="s">
        <v>106</v>
      </c>
      <c r="AJ255" t="s">
        <v>440</v>
      </c>
      <c r="AK255" t="s">
        <v>441</v>
      </c>
      <c r="AL255" t="s">
        <v>111</v>
      </c>
      <c r="AM255" t="s">
        <v>112</v>
      </c>
      <c r="AN255" t="s">
        <v>113</v>
      </c>
      <c r="AO255" t="s">
        <v>114</v>
      </c>
      <c r="AP255" t="s">
        <v>115</v>
      </c>
      <c r="AQ255" t="s">
        <v>96</v>
      </c>
      <c r="AR255" t="s">
        <v>97</v>
      </c>
      <c r="AS255" t="s">
        <v>116</v>
      </c>
      <c r="AT255" t="s">
        <v>106</v>
      </c>
      <c r="AU255" t="s">
        <v>117</v>
      </c>
      <c r="AV255" t="s">
        <v>111</v>
      </c>
      <c r="AW255" s="1">
        <v>35942.589999999997</v>
      </c>
      <c r="AX255" t="s">
        <v>106</v>
      </c>
      <c r="AY255" t="s">
        <v>112</v>
      </c>
      <c r="AZ255" t="s">
        <v>118</v>
      </c>
      <c r="BA255" t="s">
        <v>119</v>
      </c>
      <c r="BB255" t="s">
        <v>106</v>
      </c>
      <c r="BC255" t="s">
        <v>107</v>
      </c>
      <c r="BD255" t="s">
        <v>171</v>
      </c>
      <c r="BE255" t="s">
        <v>112</v>
      </c>
      <c r="BF255">
        <v>1</v>
      </c>
      <c r="BG255" t="s">
        <v>121</v>
      </c>
      <c r="BH255" t="s">
        <v>122</v>
      </c>
      <c r="BI255" t="s">
        <v>442</v>
      </c>
      <c r="BJ255" t="s">
        <v>124</v>
      </c>
      <c r="BK255" t="s">
        <v>164</v>
      </c>
      <c r="BL255" t="s">
        <v>97</v>
      </c>
      <c r="BM255" t="s">
        <v>126</v>
      </c>
      <c r="BN255" t="s">
        <v>97</v>
      </c>
      <c r="BO255" t="s">
        <v>112</v>
      </c>
      <c r="BP255" t="s">
        <v>96</v>
      </c>
      <c r="BQ255" t="s">
        <v>106</v>
      </c>
      <c r="BR255" t="s">
        <v>106</v>
      </c>
      <c r="BS255" t="s">
        <v>113</v>
      </c>
      <c r="BT255" t="s">
        <v>96</v>
      </c>
      <c r="BU255" t="s">
        <v>97</v>
      </c>
      <c r="BV255">
        <v>5</v>
      </c>
      <c r="BW255" s="1">
        <v>35942.589999999997</v>
      </c>
      <c r="BX255" t="s">
        <v>114</v>
      </c>
      <c r="BY255" t="s">
        <v>113</v>
      </c>
      <c r="BZ255" t="s">
        <v>114</v>
      </c>
      <c r="CA255" t="s">
        <v>112</v>
      </c>
      <c r="CB255" t="s">
        <v>111</v>
      </c>
      <c r="CC255">
        <v>0</v>
      </c>
      <c r="CD255" t="s">
        <v>178</v>
      </c>
      <c r="CE255">
        <v>0</v>
      </c>
      <c r="CF255">
        <v>0</v>
      </c>
      <c r="CG255" t="s">
        <v>106</v>
      </c>
      <c r="CH255" t="s">
        <v>106</v>
      </c>
      <c r="CI255" t="s">
        <v>106</v>
      </c>
      <c r="CJ255" t="s">
        <v>106</v>
      </c>
      <c r="CK255" t="s">
        <v>112</v>
      </c>
      <c r="CL255" t="s">
        <v>112</v>
      </c>
      <c r="CM255" t="s">
        <v>106</v>
      </c>
      <c r="CN255" t="s">
        <v>113</v>
      </c>
      <c r="CO255" t="s">
        <v>114</v>
      </c>
      <c r="CP255" t="s">
        <v>112</v>
      </c>
      <c r="CQ255" t="s">
        <v>116</v>
      </c>
      <c r="CR255" t="s">
        <v>112</v>
      </c>
      <c r="CS255" t="s">
        <v>106</v>
      </c>
      <c r="CT255" t="s">
        <v>106</v>
      </c>
      <c r="CU255" s="2">
        <v>0</v>
      </c>
      <c r="CV255" t="s">
        <v>112</v>
      </c>
    </row>
    <row r="256" spans="1:100" x14ac:dyDescent="0.25">
      <c r="A256">
        <v>5000000329</v>
      </c>
      <c r="B256" t="s">
        <v>189</v>
      </c>
      <c r="C256" t="s">
        <v>94</v>
      </c>
      <c r="D256" t="s">
        <v>549</v>
      </c>
      <c r="E256" t="s">
        <v>96</v>
      </c>
      <c r="F256" t="s">
        <v>97</v>
      </c>
      <c r="G256" t="s">
        <v>97</v>
      </c>
      <c r="H256" t="s">
        <v>603</v>
      </c>
      <c r="I256">
        <v>3000203</v>
      </c>
      <c r="J256">
        <v>10</v>
      </c>
      <c r="K256">
        <v>10</v>
      </c>
      <c r="L256">
        <v>40000040</v>
      </c>
      <c r="M256" t="s">
        <v>659</v>
      </c>
      <c r="N256" t="s">
        <v>100</v>
      </c>
      <c r="O256">
        <v>32</v>
      </c>
      <c r="P256">
        <v>30</v>
      </c>
      <c r="Q256">
        <v>0</v>
      </c>
      <c r="R256">
        <v>0</v>
      </c>
      <c r="S256">
        <v>0</v>
      </c>
      <c r="T256">
        <v>0</v>
      </c>
      <c r="U256" t="s">
        <v>101</v>
      </c>
      <c r="V256">
        <v>81</v>
      </c>
      <c r="W256" t="s">
        <v>102</v>
      </c>
      <c r="X256">
        <v>1</v>
      </c>
      <c r="Y256" t="s">
        <v>96</v>
      </c>
      <c r="Z256" t="s">
        <v>603</v>
      </c>
      <c r="AA256" t="s">
        <v>603</v>
      </c>
      <c r="AB256" t="s">
        <v>604</v>
      </c>
      <c r="AC256" t="s">
        <v>106</v>
      </c>
      <c r="AD256" t="s">
        <v>106</v>
      </c>
      <c r="AE256" t="s">
        <v>106</v>
      </c>
      <c r="AF256" t="s">
        <v>106</v>
      </c>
      <c r="AG256" t="s">
        <v>107</v>
      </c>
      <c r="AH256" t="s">
        <v>106</v>
      </c>
      <c r="AI256" t="s">
        <v>106</v>
      </c>
      <c r="AJ256" t="s">
        <v>440</v>
      </c>
      <c r="AK256" t="s">
        <v>145</v>
      </c>
      <c r="AL256" t="s">
        <v>111</v>
      </c>
      <c r="AM256" t="s">
        <v>112</v>
      </c>
      <c r="AN256" t="s">
        <v>113</v>
      </c>
      <c r="AO256" t="s">
        <v>114</v>
      </c>
      <c r="AP256" t="s">
        <v>115</v>
      </c>
      <c r="AQ256" t="s">
        <v>96</v>
      </c>
      <c r="AR256" t="s">
        <v>97</v>
      </c>
      <c r="AS256" t="s">
        <v>116</v>
      </c>
      <c r="AT256" t="s">
        <v>106</v>
      </c>
      <c r="AU256" t="s">
        <v>117</v>
      </c>
      <c r="AV256" t="s">
        <v>111</v>
      </c>
      <c r="AW256" s="1">
        <v>4017.5</v>
      </c>
      <c r="AX256" t="s">
        <v>106</v>
      </c>
      <c r="AY256" t="s">
        <v>112</v>
      </c>
      <c r="AZ256" t="s">
        <v>118</v>
      </c>
      <c r="BA256" t="s">
        <v>119</v>
      </c>
      <c r="BB256" t="s">
        <v>106</v>
      </c>
      <c r="BC256" t="s">
        <v>107</v>
      </c>
      <c r="BD256" t="s">
        <v>171</v>
      </c>
      <c r="BE256" t="s">
        <v>112</v>
      </c>
      <c r="BF256">
        <v>1</v>
      </c>
      <c r="BG256" t="s">
        <v>121</v>
      </c>
      <c r="BH256" t="s">
        <v>122</v>
      </c>
      <c r="BI256" t="s">
        <v>442</v>
      </c>
      <c r="BJ256" t="s">
        <v>124</v>
      </c>
      <c r="BK256" t="s">
        <v>164</v>
      </c>
      <c r="BL256" t="s">
        <v>97</v>
      </c>
      <c r="BM256" t="s">
        <v>126</v>
      </c>
      <c r="BN256" t="s">
        <v>97</v>
      </c>
      <c r="BO256" t="s">
        <v>112</v>
      </c>
      <c r="BP256" t="s">
        <v>96</v>
      </c>
      <c r="BQ256" t="s">
        <v>106</v>
      </c>
      <c r="BR256" t="s">
        <v>106</v>
      </c>
      <c r="BS256" t="s">
        <v>113</v>
      </c>
      <c r="BT256" t="s">
        <v>96</v>
      </c>
      <c r="BU256" t="s">
        <v>97</v>
      </c>
      <c r="BV256">
        <v>5</v>
      </c>
      <c r="BW256" s="1">
        <v>4017.5</v>
      </c>
      <c r="BX256" t="s">
        <v>114</v>
      </c>
      <c r="BY256" t="s">
        <v>113</v>
      </c>
      <c r="BZ256" t="s">
        <v>114</v>
      </c>
      <c r="CA256" t="s">
        <v>112</v>
      </c>
      <c r="CB256" t="s">
        <v>111</v>
      </c>
      <c r="CC256">
        <v>0</v>
      </c>
      <c r="CD256" t="s">
        <v>178</v>
      </c>
      <c r="CE256">
        <v>0</v>
      </c>
      <c r="CF256">
        <v>0</v>
      </c>
      <c r="CG256" t="s">
        <v>106</v>
      </c>
      <c r="CH256" t="s">
        <v>106</v>
      </c>
      <c r="CI256" t="s">
        <v>106</v>
      </c>
      <c r="CJ256" t="s">
        <v>106</v>
      </c>
      <c r="CK256" t="s">
        <v>112</v>
      </c>
      <c r="CL256" t="s">
        <v>112</v>
      </c>
      <c r="CM256" t="s">
        <v>106</v>
      </c>
      <c r="CN256" t="s">
        <v>113</v>
      </c>
      <c r="CO256" t="s">
        <v>114</v>
      </c>
      <c r="CP256" t="s">
        <v>112</v>
      </c>
      <c r="CQ256" t="s">
        <v>116</v>
      </c>
      <c r="CR256" t="s">
        <v>112</v>
      </c>
      <c r="CS256" t="s">
        <v>106</v>
      </c>
      <c r="CT256" t="s">
        <v>106</v>
      </c>
      <c r="CU256" s="2">
        <v>0</v>
      </c>
      <c r="CV256" t="s">
        <v>112</v>
      </c>
    </row>
    <row r="257" spans="1:100" x14ac:dyDescent="0.25">
      <c r="A257">
        <v>5000000330</v>
      </c>
      <c r="B257" t="s">
        <v>93</v>
      </c>
      <c r="C257" t="s">
        <v>94</v>
      </c>
      <c r="D257" t="s">
        <v>549</v>
      </c>
      <c r="E257" t="s">
        <v>96</v>
      </c>
      <c r="F257" t="s">
        <v>97</v>
      </c>
      <c r="G257" t="s">
        <v>97</v>
      </c>
      <c r="H257" t="s">
        <v>605</v>
      </c>
      <c r="I257" t="s">
        <v>577</v>
      </c>
      <c r="J257">
        <v>10</v>
      </c>
      <c r="K257">
        <v>20</v>
      </c>
      <c r="L257">
        <v>1028886</v>
      </c>
      <c r="M257" t="s">
        <v>643</v>
      </c>
      <c r="N257" t="s">
        <v>100</v>
      </c>
      <c r="O257" t="s">
        <v>130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101</v>
      </c>
      <c r="V257">
        <v>84</v>
      </c>
      <c r="W257" t="s">
        <v>102</v>
      </c>
      <c r="X257">
        <v>1</v>
      </c>
      <c r="Y257" t="s">
        <v>96</v>
      </c>
      <c r="Z257" t="s">
        <v>605</v>
      </c>
      <c r="AA257" t="s">
        <v>600</v>
      </c>
      <c r="AB257" t="s">
        <v>606</v>
      </c>
      <c r="AC257" t="s">
        <v>106</v>
      </c>
      <c r="AD257" t="s">
        <v>106</v>
      </c>
      <c r="AE257" t="s">
        <v>106</v>
      </c>
      <c r="AF257" t="s">
        <v>106</v>
      </c>
      <c r="AG257" t="s">
        <v>107</v>
      </c>
      <c r="AH257" t="s">
        <v>607</v>
      </c>
      <c r="AI257" t="s">
        <v>106</v>
      </c>
      <c r="AJ257" t="s">
        <v>398</v>
      </c>
      <c r="AK257" t="s">
        <v>135</v>
      </c>
      <c r="AL257" t="s">
        <v>111</v>
      </c>
      <c r="AM257" t="s">
        <v>112</v>
      </c>
      <c r="AN257" t="s">
        <v>113</v>
      </c>
      <c r="AO257" t="s">
        <v>114</v>
      </c>
      <c r="AP257" t="s">
        <v>115</v>
      </c>
      <c r="AQ257" t="s">
        <v>96</v>
      </c>
      <c r="AR257" t="s">
        <v>97</v>
      </c>
      <c r="AS257" t="s">
        <v>116</v>
      </c>
      <c r="AT257" t="s">
        <v>106</v>
      </c>
      <c r="AU257" t="s">
        <v>117</v>
      </c>
      <c r="AV257" t="s">
        <v>111</v>
      </c>
      <c r="AW257" s="1">
        <v>31690157.300000001</v>
      </c>
      <c r="AX257" t="s">
        <v>106</v>
      </c>
      <c r="AY257" t="s">
        <v>112</v>
      </c>
      <c r="AZ257" t="s">
        <v>118</v>
      </c>
      <c r="BA257" t="s">
        <v>119</v>
      </c>
      <c r="BB257" t="s">
        <v>106</v>
      </c>
      <c r="BC257" t="s">
        <v>107</v>
      </c>
      <c r="BD257" t="s">
        <v>120</v>
      </c>
      <c r="BE257" t="s">
        <v>112</v>
      </c>
      <c r="BF257">
        <v>1</v>
      </c>
      <c r="BG257" t="s">
        <v>121</v>
      </c>
      <c r="BH257" t="s">
        <v>122</v>
      </c>
      <c r="BI257" t="s">
        <v>587</v>
      </c>
      <c r="BJ257" t="s">
        <v>124</v>
      </c>
      <c r="BK257" t="s">
        <v>555</v>
      </c>
      <c r="BL257" t="s">
        <v>97</v>
      </c>
      <c r="BM257" t="s">
        <v>126</v>
      </c>
      <c r="BN257" t="s">
        <v>97</v>
      </c>
      <c r="BO257" t="s">
        <v>112</v>
      </c>
      <c r="BP257" t="s">
        <v>96</v>
      </c>
      <c r="BQ257" t="s">
        <v>106</v>
      </c>
      <c r="BR257" t="s">
        <v>106</v>
      </c>
      <c r="BS257" t="s">
        <v>113</v>
      </c>
      <c r="BT257" t="s">
        <v>96</v>
      </c>
      <c r="BU257" t="s">
        <v>97</v>
      </c>
      <c r="BV257">
        <v>5</v>
      </c>
      <c r="BW257" s="1">
        <v>31690157.300000001</v>
      </c>
      <c r="BX257" t="s">
        <v>114</v>
      </c>
      <c r="BY257" t="s">
        <v>113</v>
      </c>
      <c r="BZ257" t="s">
        <v>114</v>
      </c>
      <c r="CA257" t="s">
        <v>112</v>
      </c>
      <c r="CB257" t="s">
        <v>111</v>
      </c>
      <c r="CC257">
        <v>0</v>
      </c>
      <c r="CD257" t="s">
        <v>178</v>
      </c>
      <c r="CE257">
        <v>0</v>
      </c>
      <c r="CF257">
        <v>0</v>
      </c>
      <c r="CG257" t="s">
        <v>106</v>
      </c>
      <c r="CH257" t="s">
        <v>106</v>
      </c>
      <c r="CI257" t="s">
        <v>106</v>
      </c>
      <c r="CJ257" t="s">
        <v>106</v>
      </c>
      <c r="CK257" t="s">
        <v>112</v>
      </c>
      <c r="CL257" t="s">
        <v>112</v>
      </c>
      <c r="CM257" t="s">
        <v>106</v>
      </c>
      <c r="CN257" t="s">
        <v>113</v>
      </c>
      <c r="CO257" t="s">
        <v>114</v>
      </c>
      <c r="CP257" t="s">
        <v>112</v>
      </c>
      <c r="CQ257" t="s">
        <v>116</v>
      </c>
      <c r="CR257" t="s">
        <v>112</v>
      </c>
      <c r="CS257" t="s">
        <v>106</v>
      </c>
      <c r="CT257" t="s">
        <v>106</v>
      </c>
      <c r="CU257" s="2">
        <v>0</v>
      </c>
      <c r="CV257" t="s">
        <v>112</v>
      </c>
    </row>
    <row r="258" spans="1:100" x14ac:dyDescent="0.25">
      <c r="A258">
        <v>5000000331</v>
      </c>
      <c r="B258" t="s">
        <v>127</v>
      </c>
      <c r="C258" t="s">
        <v>94</v>
      </c>
      <c r="D258" t="s">
        <v>549</v>
      </c>
      <c r="E258" t="s">
        <v>96</v>
      </c>
      <c r="F258" t="s">
        <v>97</v>
      </c>
      <c r="G258" t="s">
        <v>66</v>
      </c>
      <c r="H258" t="s">
        <v>600</v>
      </c>
      <c r="I258" t="s">
        <v>577</v>
      </c>
      <c r="J258">
        <v>10</v>
      </c>
      <c r="K258">
        <v>20</v>
      </c>
      <c r="L258">
        <v>1028886</v>
      </c>
      <c r="M258" t="s">
        <v>643</v>
      </c>
      <c r="N258" t="s">
        <v>100</v>
      </c>
      <c r="O258" t="s">
        <v>130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101</v>
      </c>
      <c r="V258">
        <v>84</v>
      </c>
      <c r="W258" t="s">
        <v>102</v>
      </c>
      <c r="X258">
        <v>1</v>
      </c>
      <c r="Y258" t="s">
        <v>96</v>
      </c>
      <c r="Z258" t="s">
        <v>600</v>
      </c>
      <c r="AA258" t="s">
        <v>608</v>
      </c>
      <c r="AB258" t="s">
        <v>609</v>
      </c>
      <c r="AC258" t="s">
        <v>106</v>
      </c>
      <c r="AD258" t="s">
        <v>106</v>
      </c>
      <c r="AE258" t="s">
        <v>106</v>
      </c>
      <c r="AF258" t="s">
        <v>106</v>
      </c>
      <c r="AG258" t="s">
        <v>107</v>
      </c>
      <c r="AH258" t="s">
        <v>106</v>
      </c>
      <c r="AI258" t="s">
        <v>106</v>
      </c>
      <c r="AJ258" t="s">
        <v>398</v>
      </c>
      <c r="AK258" t="s">
        <v>135</v>
      </c>
      <c r="AL258" t="s">
        <v>111</v>
      </c>
      <c r="AM258" t="s">
        <v>112</v>
      </c>
      <c r="AN258" t="s">
        <v>113</v>
      </c>
      <c r="AO258" t="s">
        <v>114</v>
      </c>
      <c r="AP258" t="s">
        <v>115</v>
      </c>
      <c r="AQ258" t="s">
        <v>96</v>
      </c>
      <c r="AR258" t="s">
        <v>97</v>
      </c>
      <c r="AS258" t="s">
        <v>116</v>
      </c>
      <c r="AT258" t="s">
        <v>106</v>
      </c>
      <c r="AU258" t="s">
        <v>117</v>
      </c>
      <c r="AV258" t="s">
        <v>111</v>
      </c>
      <c r="AW258" s="1">
        <v>46845019.119999997</v>
      </c>
      <c r="AX258" t="s">
        <v>106</v>
      </c>
      <c r="AY258" t="s">
        <v>112</v>
      </c>
      <c r="AZ258" t="s">
        <v>118</v>
      </c>
      <c r="BA258" t="s">
        <v>119</v>
      </c>
      <c r="BB258" t="s">
        <v>106</v>
      </c>
      <c r="BC258" t="s">
        <v>107</v>
      </c>
      <c r="BD258" t="s">
        <v>120</v>
      </c>
      <c r="BE258" t="s">
        <v>112</v>
      </c>
      <c r="BF258">
        <v>1</v>
      </c>
      <c r="BG258" t="s">
        <v>121</v>
      </c>
      <c r="BH258" t="s">
        <v>122</v>
      </c>
      <c r="BI258" t="s">
        <v>587</v>
      </c>
      <c r="BJ258" t="s">
        <v>223</v>
      </c>
      <c r="BK258" t="s">
        <v>111</v>
      </c>
      <c r="BL258" t="s">
        <v>121</v>
      </c>
      <c r="BM258" t="s">
        <v>126</v>
      </c>
      <c r="BN258" t="s">
        <v>97</v>
      </c>
      <c r="BO258" t="s">
        <v>112</v>
      </c>
      <c r="BP258" t="s">
        <v>126</v>
      </c>
      <c r="BQ258" t="s">
        <v>106</v>
      </c>
      <c r="BR258" t="s">
        <v>106</v>
      </c>
      <c r="BS258" t="s">
        <v>113</v>
      </c>
      <c r="BT258" t="s">
        <v>96</v>
      </c>
      <c r="BU258" t="s">
        <v>97</v>
      </c>
      <c r="BV258">
        <v>3</v>
      </c>
      <c r="BW258" s="1">
        <v>46845019.119999997</v>
      </c>
      <c r="BX258" t="s">
        <v>114</v>
      </c>
      <c r="BY258" t="s">
        <v>113</v>
      </c>
      <c r="BZ258" t="s">
        <v>114</v>
      </c>
      <c r="CA258" t="s">
        <v>112</v>
      </c>
      <c r="CB258" t="s">
        <v>111</v>
      </c>
      <c r="CC258">
        <v>0</v>
      </c>
      <c r="CD258" t="s">
        <v>178</v>
      </c>
      <c r="CE258">
        <v>0</v>
      </c>
      <c r="CF258">
        <v>0</v>
      </c>
      <c r="CG258" t="s">
        <v>106</v>
      </c>
      <c r="CH258" t="s">
        <v>106</v>
      </c>
      <c r="CI258" t="s">
        <v>106</v>
      </c>
      <c r="CJ258" t="s">
        <v>106</v>
      </c>
      <c r="CK258" t="s">
        <v>112</v>
      </c>
      <c r="CL258" t="s">
        <v>112</v>
      </c>
      <c r="CM258" t="s">
        <v>106</v>
      </c>
      <c r="CN258" t="s">
        <v>113</v>
      </c>
      <c r="CO258" t="s">
        <v>114</v>
      </c>
      <c r="CP258" t="s">
        <v>112</v>
      </c>
      <c r="CQ258" t="s">
        <v>116</v>
      </c>
      <c r="CR258" t="s">
        <v>112</v>
      </c>
      <c r="CS258" t="s">
        <v>106</v>
      </c>
      <c r="CT258" t="s">
        <v>106</v>
      </c>
      <c r="CU258" s="2">
        <v>0</v>
      </c>
      <c r="CV258" t="s">
        <v>112</v>
      </c>
    </row>
    <row r="259" spans="1:100" x14ac:dyDescent="0.25">
      <c r="A259">
        <v>5000000334</v>
      </c>
      <c r="B259" t="s">
        <v>189</v>
      </c>
      <c r="C259" t="s">
        <v>94</v>
      </c>
      <c r="D259" t="s">
        <v>549</v>
      </c>
      <c r="E259" t="s">
        <v>96</v>
      </c>
      <c r="F259" t="s">
        <v>97</v>
      </c>
      <c r="G259" t="s">
        <v>97</v>
      </c>
      <c r="H259" t="s">
        <v>610</v>
      </c>
      <c r="I259">
        <v>3000203</v>
      </c>
      <c r="J259">
        <v>10</v>
      </c>
      <c r="K259">
        <v>120</v>
      </c>
      <c r="L259">
        <v>40000016</v>
      </c>
      <c r="M259" t="s">
        <v>652</v>
      </c>
      <c r="N259" t="s">
        <v>100</v>
      </c>
      <c r="O259">
        <v>32</v>
      </c>
      <c r="P259">
        <v>30</v>
      </c>
      <c r="Q259">
        <v>0</v>
      </c>
      <c r="R259">
        <v>0</v>
      </c>
      <c r="S259">
        <v>0</v>
      </c>
      <c r="T259">
        <v>0</v>
      </c>
      <c r="U259" t="s">
        <v>101</v>
      </c>
      <c r="V259">
        <v>81</v>
      </c>
      <c r="W259" t="s">
        <v>102</v>
      </c>
      <c r="X259">
        <v>1</v>
      </c>
      <c r="Y259" t="s">
        <v>96</v>
      </c>
      <c r="Z259" t="s">
        <v>610</v>
      </c>
      <c r="AA259" t="s">
        <v>608</v>
      </c>
      <c r="AB259" t="s">
        <v>611</v>
      </c>
      <c r="AC259" t="s">
        <v>106</v>
      </c>
      <c r="AD259" t="s">
        <v>106</v>
      </c>
      <c r="AE259" t="s">
        <v>106</v>
      </c>
      <c r="AF259" t="s">
        <v>106</v>
      </c>
      <c r="AG259" t="s">
        <v>107</v>
      </c>
      <c r="AH259" t="s">
        <v>106</v>
      </c>
      <c r="AI259" t="s">
        <v>106</v>
      </c>
      <c r="AJ259" t="s">
        <v>440</v>
      </c>
      <c r="AK259" t="s">
        <v>404</v>
      </c>
      <c r="AL259" t="s">
        <v>111</v>
      </c>
      <c r="AM259" t="s">
        <v>112</v>
      </c>
      <c r="AN259" t="s">
        <v>113</v>
      </c>
      <c r="AO259" t="s">
        <v>114</v>
      </c>
      <c r="AP259" t="s">
        <v>115</v>
      </c>
      <c r="AQ259" t="s">
        <v>96</v>
      </c>
      <c r="AR259" t="s">
        <v>97</v>
      </c>
      <c r="AS259" t="s">
        <v>116</v>
      </c>
      <c r="AT259" t="s">
        <v>106</v>
      </c>
      <c r="AU259" t="s">
        <v>117</v>
      </c>
      <c r="AV259" t="s">
        <v>111</v>
      </c>
      <c r="AW259" s="1">
        <v>200510.18</v>
      </c>
      <c r="AX259" t="s">
        <v>106</v>
      </c>
      <c r="AY259" t="s">
        <v>112</v>
      </c>
      <c r="AZ259" t="s">
        <v>118</v>
      </c>
      <c r="BA259" t="s">
        <v>119</v>
      </c>
      <c r="BB259" t="s">
        <v>106</v>
      </c>
      <c r="BC259" t="s">
        <v>107</v>
      </c>
      <c r="BD259" t="s">
        <v>171</v>
      </c>
      <c r="BE259" t="s">
        <v>112</v>
      </c>
      <c r="BF259">
        <v>1</v>
      </c>
      <c r="BG259" t="s">
        <v>121</v>
      </c>
      <c r="BH259" t="s">
        <v>122</v>
      </c>
      <c r="BI259" t="s">
        <v>444</v>
      </c>
      <c r="BJ259" t="s">
        <v>124</v>
      </c>
      <c r="BK259" t="s">
        <v>162</v>
      </c>
      <c r="BL259" t="s">
        <v>97</v>
      </c>
      <c r="BM259" t="s">
        <v>126</v>
      </c>
      <c r="BN259" t="s">
        <v>97</v>
      </c>
      <c r="BO259" t="s">
        <v>112</v>
      </c>
      <c r="BP259" t="s">
        <v>96</v>
      </c>
      <c r="BQ259" t="s">
        <v>106</v>
      </c>
      <c r="BR259" t="s">
        <v>106</v>
      </c>
      <c r="BS259" t="s">
        <v>113</v>
      </c>
      <c r="BT259" t="s">
        <v>96</v>
      </c>
      <c r="BU259" t="s">
        <v>97</v>
      </c>
      <c r="BV259">
        <v>5</v>
      </c>
      <c r="BW259" s="1">
        <v>200510.18</v>
      </c>
      <c r="BX259" t="s">
        <v>114</v>
      </c>
      <c r="BY259" t="s">
        <v>113</v>
      </c>
      <c r="BZ259" t="s">
        <v>114</v>
      </c>
      <c r="CA259" t="s">
        <v>112</v>
      </c>
      <c r="CB259" t="s">
        <v>111</v>
      </c>
      <c r="CC259">
        <v>0</v>
      </c>
      <c r="CD259" t="s">
        <v>178</v>
      </c>
      <c r="CE259">
        <v>0</v>
      </c>
      <c r="CF259">
        <v>0</v>
      </c>
      <c r="CG259" t="s">
        <v>106</v>
      </c>
      <c r="CH259" t="s">
        <v>106</v>
      </c>
      <c r="CI259" t="s">
        <v>106</v>
      </c>
      <c r="CJ259" t="s">
        <v>106</v>
      </c>
      <c r="CK259" t="s">
        <v>112</v>
      </c>
      <c r="CL259" t="s">
        <v>112</v>
      </c>
      <c r="CM259" t="s">
        <v>106</v>
      </c>
      <c r="CN259" t="s">
        <v>113</v>
      </c>
      <c r="CO259" t="s">
        <v>114</v>
      </c>
      <c r="CP259" t="s">
        <v>112</v>
      </c>
      <c r="CQ259" t="s">
        <v>116</v>
      </c>
      <c r="CR259" t="s">
        <v>112</v>
      </c>
      <c r="CS259" t="s">
        <v>106</v>
      </c>
      <c r="CT259" t="s">
        <v>106</v>
      </c>
      <c r="CU259" s="2">
        <v>0</v>
      </c>
      <c r="CV259" t="s">
        <v>112</v>
      </c>
    </row>
    <row r="260" spans="1:100" x14ac:dyDescent="0.25">
      <c r="A260">
        <v>5000000335</v>
      </c>
      <c r="B260" t="s">
        <v>127</v>
      </c>
      <c r="C260" t="s">
        <v>94</v>
      </c>
      <c r="D260" t="s">
        <v>549</v>
      </c>
      <c r="E260" t="s">
        <v>96</v>
      </c>
      <c r="F260" t="s">
        <v>97</v>
      </c>
      <c r="G260" t="s">
        <v>97</v>
      </c>
      <c r="H260" t="s">
        <v>507</v>
      </c>
      <c r="I260">
        <v>3003492</v>
      </c>
      <c r="J260">
        <v>10</v>
      </c>
      <c r="K260">
        <v>10</v>
      </c>
      <c r="L260">
        <v>1028886</v>
      </c>
      <c r="M260" t="s">
        <v>643</v>
      </c>
      <c r="N260" t="s">
        <v>100</v>
      </c>
      <c r="O260">
        <v>32</v>
      </c>
      <c r="P260">
        <v>30</v>
      </c>
      <c r="Q260">
        <v>0</v>
      </c>
      <c r="R260">
        <v>0</v>
      </c>
      <c r="S260">
        <v>0</v>
      </c>
      <c r="T260">
        <v>0</v>
      </c>
      <c r="U260" t="s">
        <v>101</v>
      </c>
      <c r="V260">
        <v>79</v>
      </c>
      <c r="W260" t="s">
        <v>102</v>
      </c>
      <c r="X260">
        <v>1</v>
      </c>
      <c r="Y260" t="s">
        <v>96</v>
      </c>
      <c r="Z260" t="s">
        <v>507</v>
      </c>
      <c r="AA260" t="s">
        <v>612</v>
      </c>
      <c r="AB260" t="s">
        <v>613</v>
      </c>
      <c r="AC260" t="s">
        <v>106</v>
      </c>
      <c r="AD260" t="s">
        <v>106</v>
      </c>
      <c r="AE260" t="s">
        <v>106</v>
      </c>
      <c r="AF260" t="s">
        <v>106</v>
      </c>
      <c r="AG260" t="s">
        <v>107</v>
      </c>
      <c r="AH260">
        <v>6000044913</v>
      </c>
      <c r="AI260" t="s">
        <v>106</v>
      </c>
      <c r="AJ260" t="s">
        <v>256</v>
      </c>
      <c r="AK260" t="s">
        <v>135</v>
      </c>
      <c r="AL260" t="s">
        <v>111</v>
      </c>
      <c r="AM260" t="s">
        <v>112</v>
      </c>
      <c r="AN260" t="s">
        <v>113</v>
      </c>
      <c r="AO260" t="s">
        <v>114</v>
      </c>
      <c r="AP260" t="s">
        <v>115</v>
      </c>
      <c r="AQ260" t="s">
        <v>96</v>
      </c>
      <c r="AR260" t="s">
        <v>97</v>
      </c>
      <c r="AS260" t="s">
        <v>116</v>
      </c>
      <c r="AT260" t="s">
        <v>106</v>
      </c>
      <c r="AU260" t="s">
        <v>117</v>
      </c>
      <c r="AV260" t="s">
        <v>111</v>
      </c>
      <c r="AW260" s="1">
        <v>444963.13</v>
      </c>
      <c r="AX260" t="s">
        <v>614</v>
      </c>
      <c r="AY260" t="s">
        <v>112</v>
      </c>
      <c r="AZ260" t="s">
        <v>118</v>
      </c>
      <c r="BA260" t="s">
        <v>119</v>
      </c>
      <c r="BB260" t="s">
        <v>106</v>
      </c>
      <c r="BC260" t="s">
        <v>107</v>
      </c>
      <c r="BD260" t="s">
        <v>171</v>
      </c>
      <c r="BE260" t="s">
        <v>112</v>
      </c>
      <c r="BF260">
        <v>1</v>
      </c>
      <c r="BG260" t="s">
        <v>121</v>
      </c>
      <c r="BH260" t="s">
        <v>122</v>
      </c>
      <c r="BI260" t="s">
        <v>615</v>
      </c>
      <c r="BJ260" t="s">
        <v>124</v>
      </c>
      <c r="BK260" t="s">
        <v>271</v>
      </c>
      <c r="BL260" t="s">
        <v>97</v>
      </c>
      <c r="BM260" t="s">
        <v>126</v>
      </c>
      <c r="BN260" t="s">
        <v>97</v>
      </c>
      <c r="BO260" t="s">
        <v>112</v>
      </c>
      <c r="BP260" t="s">
        <v>96</v>
      </c>
      <c r="BQ260" t="s">
        <v>106</v>
      </c>
      <c r="BR260" t="s">
        <v>106</v>
      </c>
      <c r="BS260" t="s">
        <v>113</v>
      </c>
      <c r="BT260" t="s">
        <v>96</v>
      </c>
      <c r="BU260" t="s">
        <v>97</v>
      </c>
      <c r="BV260">
        <v>5</v>
      </c>
      <c r="BW260" s="1">
        <v>444963.13</v>
      </c>
      <c r="BX260" t="s">
        <v>114</v>
      </c>
      <c r="BY260" t="s">
        <v>113</v>
      </c>
      <c r="BZ260" t="s">
        <v>114</v>
      </c>
      <c r="CA260" t="s">
        <v>112</v>
      </c>
      <c r="CB260" t="s">
        <v>111</v>
      </c>
      <c r="CC260">
        <v>0</v>
      </c>
      <c r="CD260" t="s">
        <v>178</v>
      </c>
      <c r="CE260">
        <v>0</v>
      </c>
      <c r="CF260">
        <v>0</v>
      </c>
      <c r="CG260" t="s">
        <v>106</v>
      </c>
      <c r="CH260" t="s">
        <v>106</v>
      </c>
      <c r="CI260" t="s">
        <v>106</v>
      </c>
      <c r="CJ260" t="s">
        <v>106</v>
      </c>
      <c r="CK260" t="s">
        <v>112</v>
      </c>
      <c r="CL260" t="s">
        <v>112</v>
      </c>
      <c r="CM260" t="s">
        <v>106</v>
      </c>
      <c r="CN260" t="s">
        <v>113</v>
      </c>
      <c r="CO260" t="s">
        <v>114</v>
      </c>
      <c r="CP260" t="s">
        <v>112</v>
      </c>
      <c r="CQ260" t="s">
        <v>116</v>
      </c>
      <c r="CR260" t="s">
        <v>112</v>
      </c>
      <c r="CS260" t="s">
        <v>106</v>
      </c>
      <c r="CT260" t="s">
        <v>106</v>
      </c>
      <c r="CU260" s="2">
        <v>0</v>
      </c>
      <c r="CV260" t="s">
        <v>112</v>
      </c>
    </row>
    <row r="261" spans="1:100" x14ac:dyDescent="0.25">
      <c r="A261">
        <v>5000000336</v>
      </c>
      <c r="B261" t="s">
        <v>491</v>
      </c>
      <c r="C261" t="s">
        <v>94</v>
      </c>
      <c r="D261" t="s">
        <v>549</v>
      </c>
      <c r="E261" t="s">
        <v>96</v>
      </c>
      <c r="F261" t="s">
        <v>97</v>
      </c>
      <c r="G261" t="s">
        <v>97</v>
      </c>
      <c r="H261" t="s">
        <v>616</v>
      </c>
      <c r="I261">
        <v>3004320</v>
      </c>
      <c r="J261">
        <v>10</v>
      </c>
      <c r="K261">
        <v>20</v>
      </c>
      <c r="L261">
        <v>40000063</v>
      </c>
      <c r="M261" t="s">
        <v>644</v>
      </c>
      <c r="N261" t="s">
        <v>100</v>
      </c>
      <c r="O261">
        <v>32</v>
      </c>
      <c r="P261">
        <v>30</v>
      </c>
      <c r="Q261">
        <v>0</v>
      </c>
      <c r="R261">
        <v>0</v>
      </c>
      <c r="S261">
        <v>0</v>
      </c>
      <c r="T261">
        <v>0</v>
      </c>
      <c r="U261" t="s">
        <v>101</v>
      </c>
      <c r="V261">
        <v>10</v>
      </c>
      <c r="W261" t="s">
        <v>102</v>
      </c>
      <c r="X261">
        <v>1</v>
      </c>
      <c r="Y261" t="s">
        <v>96</v>
      </c>
      <c r="Z261" t="s">
        <v>616</v>
      </c>
      <c r="AA261" t="s">
        <v>485</v>
      </c>
      <c r="AB261" t="s">
        <v>617</v>
      </c>
      <c r="AC261" t="s">
        <v>106</v>
      </c>
      <c r="AD261" t="s">
        <v>106</v>
      </c>
      <c r="AE261" t="s">
        <v>106</v>
      </c>
      <c r="AF261" t="s">
        <v>106</v>
      </c>
      <c r="AG261" t="s">
        <v>107</v>
      </c>
      <c r="AH261" t="s">
        <v>106</v>
      </c>
      <c r="AI261" t="s">
        <v>106</v>
      </c>
      <c r="AJ261" t="s">
        <v>144</v>
      </c>
      <c r="AK261" t="s">
        <v>145</v>
      </c>
      <c r="AL261" t="s">
        <v>111</v>
      </c>
      <c r="AM261" t="s">
        <v>112</v>
      </c>
      <c r="AN261" t="s">
        <v>113</v>
      </c>
      <c r="AO261" t="s">
        <v>114</v>
      </c>
      <c r="AP261" t="s">
        <v>115</v>
      </c>
      <c r="AQ261" t="s">
        <v>96</v>
      </c>
      <c r="AR261" t="s">
        <v>97</v>
      </c>
      <c r="AS261" t="s">
        <v>116</v>
      </c>
      <c r="AT261" t="s">
        <v>106</v>
      </c>
      <c r="AU261" t="s">
        <v>117</v>
      </c>
      <c r="AV261" t="s">
        <v>111</v>
      </c>
      <c r="AW261" s="1">
        <v>60211.68</v>
      </c>
      <c r="AX261" t="s">
        <v>106</v>
      </c>
      <c r="AY261" t="s">
        <v>112</v>
      </c>
      <c r="AZ261" t="s">
        <v>118</v>
      </c>
      <c r="BA261" t="s">
        <v>119</v>
      </c>
      <c r="BB261" t="s">
        <v>106</v>
      </c>
      <c r="BC261" t="s">
        <v>107</v>
      </c>
      <c r="BD261" t="s">
        <v>171</v>
      </c>
      <c r="BE261" t="s">
        <v>112</v>
      </c>
      <c r="BF261">
        <v>1</v>
      </c>
      <c r="BG261" t="s">
        <v>121</v>
      </c>
      <c r="BH261" t="s">
        <v>122</v>
      </c>
      <c r="BI261" t="s">
        <v>618</v>
      </c>
      <c r="BJ261" t="s">
        <v>124</v>
      </c>
      <c r="BK261" t="s">
        <v>164</v>
      </c>
      <c r="BL261" t="s">
        <v>97</v>
      </c>
      <c r="BM261" t="s">
        <v>126</v>
      </c>
      <c r="BN261" t="s">
        <v>97</v>
      </c>
      <c r="BO261" t="s">
        <v>112</v>
      </c>
      <c r="BP261" t="s">
        <v>96</v>
      </c>
      <c r="BQ261" t="s">
        <v>106</v>
      </c>
      <c r="BR261" t="s">
        <v>106</v>
      </c>
      <c r="BS261" t="s">
        <v>113</v>
      </c>
      <c r="BT261" t="s">
        <v>96</v>
      </c>
      <c r="BU261" t="s">
        <v>97</v>
      </c>
      <c r="BV261">
        <v>5</v>
      </c>
      <c r="BW261" s="1">
        <v>60211.68</v>
      </c>
      <c r="BX261" t="s">
        <v>114</v>
      </c>
      <c r="BY261" t="s">
        <v>113</v>
      </c>
      <c r="BZ261" t="s">
        <v>114</v>
      </c>
      <c r="CA261" t="s">
        <v>112</v>
      </c>
      <c r="CB261" t="s">
        <v>111</v>
      </c>
      <c r="CC261">
        <v>0</v>
      </c>
      <c r="CD261" t="s">
        <v>178</v>
      </c>
      <c r="CE261">
        <v>0</v>
      </c>
      <c r="CF261">
        <v>0</v>
      </c>
      <c r="CG261" t="s">
        <v>106</v>
      </c>
      <c r="CH261" t="s">
        <v>106</v>
      </c>
      <c r="CI261" t="s">
        <v>106</v>
      </c>
      <c r="CJ261" t="s">
        <v>106</v>
      </c>
      <c r="CK261" t="s">
        <v>112</v>
      </c>
      <c r="CL261" t="s">
        <v>112</v>
      </c>
      <c r="CM261" t="s">
        <v>106</v>
      </c>
      <c r="CN261" t="s">
        <v>113</v>
      </c>
      <c r="CO261" t="s">
        <v>114</v>
      </c>
      <c r="CP261" t="s">
        <v>112</v>
      </c>
      <c r="CQ261" t="s">
        <v>116</v>
      </c>
      <c r="CR261" t="s">
        <v>112</v>
      </c>
      <c r="CS261" t="s">
        <v>106</v>
      </c>
      <c r="CT261" t="s">
        <v>106</v>
      </c>
      <c r="CU261" s="2">
        <v>0</v>
      </c>
      <c r="CV261" t="s">
        <v>112</v>
      </c>
    </row>
    <row r="262" spans="1:100" x14ac:dyDescent="0.25">
      <c r="A262">
        <v>5000000337</v>
      </c>
      <c r="B262" t="s">
        <v>93</v>
      </c>
      <c r="C262" t="s">
        <v>94</v>
      </c>
      <c r="D262" t="s">
        <v>549</v>
      </c>
      <c r="E262" t="s">
        <v>96</v>
      </c>
      <c r="F262" t="s">
        <v>97</v>
      </c>
      <c r="G262" t="s">
        <v>97</v>
      </c>
      <c r="H262" t="s">
        <v>512</v>
      </c>
      <c r="I262">
        <v>3000926</v>
      </c>
      <c r="J262">
        <v>10</v>
      </c>
      <c r="K262">
        <v>60</v>
      </c>
      <c r="L262">
        <v>1028886</v>
      </c>
      <c r="M262" t="s">
        <v>643</v>
      </c>
      <c r="N262" t="s">
        <v>100</v>
      </c>
      <c r="O262">
        <v>21</v>
      </c>
      <c r="P262">
        <v>20</v>
      </c>
      <c r="Q262">
        <v>0</v>
      </c>
      <c r="R262">
        <v>0</v>
      </c>
      <c r="S262">
        <v>0</v>
      </c>
      <c r="T262">
        <v>0</v>
      </c>
      <c r="U262" t="s">
        <v>101</v>
      </c>
      <c r="V262">
        <v>16</v>
      </c>
      <c r="W262" t="s">
        <v>102</v>
      </c>
      <c r="X262">
        <v>1</v>
      </c>
      <c r="Y262" t="s">
        <v>96</v>
      </c>
      <c r="Z262" t="s">
        <v>512</v>
      </c>
      <c r="AA262" t="s">
        <v>583</v>
      </c>
      <c r="AB262" t="s">
        <v>619</v>
      </c>
      <c r="AC262" t="s">
        <v>106</v>
      </c>
      <c r="AD262" t="s">
        <v>106</v>
      </c>
      <c r="AE262" t="s">
        <v>106</v>
      </c>
      <c r="AF262" t="s">
        <v>106</v>
      </c>
      <c r="AG262" t="s">
        <v>107</v>
      </c>
      <c r="AH262" t="s">
        <v>620</v>
      </c>
      <c r="AI262" t="s">
        <v>106</v>
      </c>
      <c r="AJ262" t="s">
        <v>489</v>
      </c>
      <c r="AK262" t="s">
        <v>135</v>
      </c>
      <c r="AL262" t="s">
        <v>111</v>
      </c>
      <c r="AM262" t="s">
        <v>112</v>
      </c>
      <c r="AN262" t="s">
        <v>113</v>
      </c>
      <c r="AO262" t="s">
        <v>114</v>
      </c>
      <c r="AP262" t="s">
        <v>115</v>
      </c>
      <c r="AQ262" t="s">
        <v>96</v>
      </c>
      <c r="AR262" t="s">
        <v>97</v>
      </c>
      <c r="AS262" t="s">
        <v>116</v>
      </c>
      <c r="AT262" t="s">
        <v>106</v>
      </c>
      <c r="AU262" t="s">
        <v>117</v>
      </c>
      <c r="AV262" t="s">
        <v>111</v>
      </c>
      <c r="AW262" s="1">
        <v>8398500</v>
      </c>
      <c r="AX262" t="s">
        <v>106</v>
      </c>
      <c r="AY262" t="s">
        <v>112</v>
      </c>
      <c r="AZ262" t="s">
        <v>118</v>
      </c>
      <c r="BA262" t="s">
        <v>119</v>
      </c>
      <c r="BB262" t="s">
        <v>106</v>
      </c>
      <c r="BC262" t="s">
        <v>107</v>
      </c>
      <c r="BD262" t="s">
        <v>120</v>
      </c>
      <c r="BE262" t="s">
        <v>112</v>
      </c>
      <c r="BF262">
        <v>1</v>
      </c>
      <c r="BG262" t="s">
        <v>121</v>
      </c>
      <c r="BH262" t="s">
        <v>122</v>
      </c>
      <c r="BI262" t="s">
        <v>325</v>
      </c>
      <c r="BJ262" t="s">
        <v>124</v>
      </c>
      <c r="BK262" t="s">
        <v>199</v>
      </c>
      <c r="BL262" t="s">
        <v>97</v>
      </c>
      <c r="BM262" t="s">
        <v>126</v>
      </c>
      <c r="BN262" t="s">
        <v>97</v>
      </c>
      <c r="BO262" t="s">
        <v>112</v>
      </c>
      <c r="BP262" t="s">
        <v>96</v>
      </c>
      <c r="BQ262" t="s">
        <v>106</v>
      </c>
      <c r="BR262" t="s">
        <v>106</v>
      </c>
      <c r="BS262" t="s">
        <v>113</v>
      </c>
      <c r="BT262" t="s">
        <v>96</v>
      </c>
      <c r="BU262" t="s">
        <v>97</v>
      </c>
      <c r="BV262">
        <v>5</v>
      </c>
      <c r="BW262" s="1">
        <v>8398500</v>
      </c>
      <c r="BX262" t="s">
        <v>114</v>
      </c>
      <c r="BY262" t="s">
        <v>113</v>
      </c>
      <c r="BZ262" t="s">
        <v>114</v>
      </c>
      <c r="CA262" t="s">
        <v>112</v>
      </c>
      <c r="CB262" t="s">
        <v>111</v>
      </c>
      <c r="CC262">
        <v>0</v>
      </c>
      <c r="CD262" t="s">
        <v>178</v>
      </c>
      <c r="CE262">
        <v>0</v>
      </c>
      <c r="CF262">
        <v>0</v>
      </c>
      <c r="CG262" t="s">
        <v>106</v>
      </c>
      <c r="CH262" t="s">
        <v>106</v>
      </c>
      <c r="CI262" t="s">
        <v>106</v>
      </c>
      <c r="CJ262" t="s">
        <v>106</v>
      </c>
      <c r="CK262" t="s">
        <v>112</v>
      </c>
      <c r="CL262" t="s">
        <v>112</v>
      </c>
      <c r="CM262" t="s">
        <v>106</v>
      </c>
      <c r="CN262" t="s">
        <v>113</v>
      </c>
      <c r="CO262" t="s">
        <v>114</v>
      </c>
      <c r="CP262" t="s">
        <v>112</v>
      </c>
      <c r="CQ262" t="s">
        <v>116</v>
      </c>
      <c r="CR262" t="s">
        <v>112</v>
      </c>
      <c r="CS262" t="s">
        <v>106</v>
      </c>
      <c r="CT262" t="s">
        <v>106</v>
      </c>
      <c r="CU262" s="2">
        <v>0</v>
      </c>
      <c r="CV262" t="s">
        <v>112</v>
      </c>
    </row>
    <row r="263" spans="1:100" x14ac:dyDescent="0.25">
      <c r="A263">
        <v>5000000338</v>
      </c>
      <c r="B263" t="s">
        <v>491</v>
      </c>
      <c r="C263" t="s">
        <v>94</v>
      </c>
      <c r="D263" t="s">
        <v>549</v>
      </c>
      <c r="E263" t="s">
        <v>96</v>
      </c>
      <c r="F263" t="s">
        <v>97</v>
      </c>
      <c r="G263" t="s">
        <v>97</v>
      </c>
      <c r="H263" t="s">
        <v>512</v>
      </c>
      <c r="I263">
        <v>3000197</v>
      </c>
      <c r="J263">
        <v>10</v>
      </c>
      <c r="K263">
        <v>20</v>
      </c>
      <c r="L263">
        <v>1023473</v>
      </c>
      <c r="M263" t="s">
        <v>657</v>
      </c>
      <c r="N263" t="s">
        <v>100</v>
      </c>
      <c r="O263" t="s">
        <v>130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101</v>
      </c>
      <c r="V263">
        <v>86</v>
      </c>
      <c r="W263" t="s">
        <v>102</v>
      </c>
      <c r="X263">
        <v>1</v>
      </c>
      <c r="Y263" t="s">
        <v>96</v>
      </c>
      <c r="Z263" t="s">
        <v>512</v>
      </c>
      <c r="AA263" t="s">
        <v>510</v>
      </c>
      <c r="AB263" t="s">
        <v>513</v>
      </c>
      <c r="AC263" t="s">
        <v>106</v>
      </c>
      <c r="AD263" t="s">
        <v>106</v>
      </c>
      <c r="AE263" t="s">
        <v>106</v>
      </c>
      <c r="AF263" t="s">
        <v>106</v>
      </c>
      <c r="AG263" t="s">
        <v>107</v>
      </c>
      <c r="AH263" t="s">
        <v>106</v>
      </c>
      <c r="AI263" t="s">
        <v>106</v>
      </c>
      <c r="AJ263" t="s">
        <v>144</v>
      </c>
      <c r="AK263" t="s">
        <v>443</v>
      </c>
      <c r="AL263" t="s">
        <v>111</v>
      </c>
      <c r="AM263" t="s">
        <v>112</v>
      </c>
      <c r="AN263" t="s">
        <v>113</v>
      </c>
      <c r="AO263" t="s">
        <v>114</v>
      </c>
      <c r="AP263" t="s">
        <v>115</v>
      </c>
      <c r="AQ263" t="s">
        <v>96</v>
      </c>
      <c r="AR263" t="s">
        <v>97</v>
      </c>
      <c r="AS263" t="s">
        <v>116</v>
      </c>
      <c r="AT263" t="s">
        <v>106</v>
      </c>
      <c r="AU263" t="s">
        <v>117</v>
      </c>
      <c r="AV263" t="s">
        <v>111</v>
      </c>
      <c r="AW263" s="1">
        <v>68220</v>
      </c>
      <c r="AX263" t="s">
        <v>106</v>
      </c>
      <c r="AY263" t="s">
        <v>112</v>
      </c>
      <c r="AZ263" t="s">
        <v>118</v>
      </c>
      <c r="BA263" t="s">
        <v>119</v>
      </c>
      <c r="BB263" t="s">
        <v>106</v>
      </c>
      <c r="BC263" t="s">
        <v>107</v>
      </c>
      <c r="BD263" t="s">
        <v>171</v>
      </c>
      <c r="BE263" t="s">
        <v>112</v>
      </c>
      <c r="BF263">
        <v>1</v>
      </c>
      <c r="BG263" t="s">
        <v>121</v>
      </c>
      <c r="BH263" t="s">
        <v>122</v>
      </c>
      <c r="BI263" t="s">
        <v>277</v>
      </c>
      <c r="BJ263" t="s">
        <v>124</v>
      </c>
      <c r="BK263" t="s">
        <v>162</v>
      </c>
      <c r="BL263" t="s">
        <v>97</v>
      </c>
      <c r="BM263" t="s">
        <v>126</v>
      </c>
      <c r="BN263" t="s">
        <v>97</v>
      </c>
      <c r="BO263" t="s">
        <v>112</v>
      </c>
      <c r="BP263" t="s">
        <v>96</v>
      </c>
      <c r="BQ263" t="s">
        <v>106</v>
      </c>
      <c r="BR263" t="s">
        <v>106</v>
      </c>
      <c r="BS263" t="s">
        <v>113</v>
      </c>
      <c r="BT263" t="s">
        <v>96</v>
      </c>
      <c r="BU263" t="s">
        <v>97</v>
      </c>
      <c r="BV263">
        <v>5</v>
      </c>
      <c r="BW263" s="1">
        <v>68220</v>
      </c>
      <c r="BX263" t="s">
        <v>114</v>
      </c>
      <c r="BY263" t="s">
        <v>113</v>
      </c>
      <c r="BZ263" t="s">
        <v>114</v>
      </c>
      <c r="CA263" t="s">
        <v>112</v>
      </c>
      <c r="CB263" t="s">
        <v>111</v>
      </c>
      <c r="CC263">
        <v>0</v>
      </c>
      <c r="CD263" t="s">
        <v>178</v>
      </c>
      <c r="CE263">
        <v>0</v>
      </c>
      <c r="CF263">
        <v>0</v>
      </c>
      <c r="CG263" t="s">
        <v>106</v>
      </c>
      <c r="CH263" t="s">
        <v>106</v>
      </c>
      <c r="CI263" t="s">
        <v>106</v>
      </c>
      <c r="CJ263" t="s">
        <v>106</v>
      </c>
      <c r="CK263" t="s">
        <v>112</v>
      </c>
      <c r="CL263" t="s">
        <v>112</v>
      </c>
      <c r="CM263" t="s">
        <v>106</v>
      </c>
      <c r="CN263" t="s">
        <v>113</v>
      </c>
      <c r="CO263" t="s">
        <v>114</v>
      </c>
      <c r="CP263" t="s">
        <v>112</v>
      </c>
      <c r="CQ263" t="s">
        <v>116</v>
      </c>
      <c r="CR263" t="s">
        <v>112</v>
      </c>
      <c r="CS263" t="s">
        <v>106</v>
      </c>
      <c r="CT263" t="s">
        <v>106</v>
      </c>
      <c r="CU263" s="2">
        <v>0</v>
      </c>
      <c r="CV263" t="s">
        <v>112</v>
      </c>
    </row>
    <row r="264" spans="1:100" x14ac:dyDescent="0.25">
      <c r="A264">
        <v>5000000339</v>
      </c>
      <c r="B264" t="s">
        <v>93</v>
      </c>
      <c r="C264" t="s">
        <v>94</v>
      </c>
      <c r="D264" t="s">
        <v>549</v>
      </c>
      <c r="E264" t="s">
        <v>96</v>
      </c>
      <c r="F264" t="s">
        <v>97</v>
      </c>
      <c r="G264" t="s">
        <v>97</v>
      </c>
      <c r="H264" t="s">
        <v>512</v>
      </c>
      <c r="I264">
        <v>3000926</v>
      </c>
      <c r="J264">
        <v>10</v>
      </c>
      <c r="K264">
        <v>60</v>
      </c>
      <c r="L264">
        <v>1028886</v>
      </c>
      <c r="M264" t="s">
        <v>643</v>
      </c>
      <c r="N264" t="s">
        <v>100</v>
      </c>
      <c r="O264">
        <v>21</v>
      </c>
      <c r="P264">
        <v>20</v>
      </c>
      <c r="Q264">
        <v>0</v>
      </c>
      <c r="R264">
        <v>0</v>
      </c>
      <c r="S264">
        <v>0</v>
      </c>
      <c r="T264">
        <v>0</v>
      </c>
      <c r="U264" t="s">
        <v>101</v>
      </c>
      <c r="V264">
        <v>16</v>
      </c>
      <c r="W264" t="s">
        <v>102</v>
      </c>
      <c r="X264">
        <v>1</v>
      </c>
      <c r="Y264" t="s">
        <v>96</v>
      </c>
      <c r="Z264" t="s">
        <v>512</v>
      </c>
      <c r="AA264" t="s">
        <v>583</v>
      </c>
      <c r="AB264" t="s">
        <v>621</v>
      </c>
      <c r="AC264" t="s">
        <v>106</v>
      </c>
      <c r="AD264" t="s">
        <v>106</v>
      </c>
      <c r="AE264" t="s">
        <v>106</v>
      </c>
      <c r="AF264" t="s">
        <v>106</v>
      </c>
      <c r="AG264" t="s">
        <v>107</v>
      </c>
      <c r="AH264" t="s">
        <v>622</v>
      </c>
      <c r="AI264" t="s">
        <v>106</v>
      </c>
      <c r="AJ264" t="s">
        <v>489</v>
      </c>
      <c r="AK264" t="s">
        <v>135</v>
      </c>
      <c r="AL264" t="s">
        <v>111</v>
      </c>
      <c r="AM264" t="s">
        <v>112</v>
      </c>
      <c r="AN264" t="s">
        <v>113</v>
      </c>
      <c r="AO264" t="s">
        <v>114</v>
      </c>
      <c r="AP264" t="s">
        <v>115</v>
      </c>
      <c r="AQ264" t="s">
        <v>96</v>
      </c>
      <c r="AR264" t="s">
        <v>97</v>
      </c>
      <c r="AS264" t="s">
        <v>116</v>
      </c>
      <c r="AT264" t="s">
        <v>106</v>
      </c>
      <c r="AU264" t="s">
        <v>117</v>
      </c>
      <c r="AV264" t="s">
        <v>111</v>
      </c>
      <c r="AW264" s="1">
        <v>10120000</v>
      </c>
      <c r="AX264" t="s">
        <v>106</v>
      </c>
      <c r="AY264" t="s">
        <v>112</v>
      </c>
      <c r="AZ264" t="s">
        <v>118</v>
      </c>
      <c r="BA264" t="s">
        <v>119</v>
      </c>
      <c r="BB264" t="s">
        <v>106</v>
      </c>
      <c r="BC264" t="s">
        <v>107</v>
      </c>
      <c r="BD264" t="s">
        <v>120</v>
      </c>
      <c r="BE264" t="s">
        <v>112</v>
      </c>
      <c r="BF264">
        <v>1</v>
      </c>
      <c r="BG264" t="s">
        <v>121</v>
      </c>
      <c r="BH264" t="s">
        <v>122</v>
      </c>
      <c r="BI264" t="s">
        <v>598</v>
      </c>
      <c r="BJ264" t="s">
        <v>124</v>
      </c>
      <c r="BK264" t="s">
        <v>555</v>
      </c>
      <c r="BL264" t="s">
        <v>97</v>
      </c>
      <c r="BM264" t="s">
        <v>126</v>
      </c>
      <c r="BN264" t="s">
        <v>97</v>
      </c>
      <c r="BO264" t="s">
        <v>112</v>
      </c>
      <c r="BP264" t="s">
        <v>96</v>
      </c>
      <c r="BQ264" t="s">
        <v>106</v>
      </c>
      <c r="BR264" t="s">
        <v>106</v>
      </c>
      <c r="BS264" t="s">
        <v>113</v>
      </c>
      <c r="BT264" t="s">
        <v>96</v>
      </c>
      <c r="BU264" t="s">
        <v>97</v>
      </c>
      <c r="BV264">
        <v>5</v>
      </c>
      <c r="BW264" s="1">
        <v>10120000</v>
      </c>
      <c r="BX264" t="s">
        <v>114</v>
      </c>
      <c r="BY264" t="s">
        <v>113</v>
      </c>
      <c r="BZ264" t="s">
        <v>114</v>
      </c>
      <c r="CA264" t="s">
        <v>112</v>
      </c>
      <c r="CB264" t="s">
        <v>111</v>
      </c>
      <c r="CC264">
        <v>0</v>
      </c>
      <c r="CD264" t="s">
        <v>178</v>
      </c>
      <c r="CE264">
        <v>0</v>
      </c>
      <c r="CF264">
        <v>0</v>
      </c>
      <c r="CG264" t="s">
        <v>106</v>
      </c>
      <c r="CH264" t="s">
        <v>106</v>
      </c>
      <c r="CI264" t="s">
        <v>106</v>
      </c>
      <c r="CJ264" t="s">
        <v>106</v>
      </c>
      <c r="CK264" t="s">
        <v>112</v>
      </c>
      <c r="CL264" t="s">
        <v>112</v>
      </c>
      <c r="CM264" t="s">
        <v>106</v>
      </c>
      <c r="CN264" t="s">
        <v>113</v>
      </c>
      <c r="CO264" t="s">
        <v>114</v>
      </c>
      <c r="CP264" t="s">
        <v>112</v>
      </c>
      <c r="CQ264" t="s">
        <v>116</v>
      </c>
      <c r="CR264" t="s">
        <v>112</v>
      </c>
      <c r="CS264" t="s">
        <v>106</v>
      </c>
      <c r="CT264" t="s">
        <v>106</v>
      </c>
      <c r="CU264" s="2">
        <v>0</v>
      </c>
      <c r="CV264" t="s">
        <v>112</v>
      </c>
    </row>
    <row r="265" spans="1:100" x14ac:dyDescent="0.25">
      <c r="A265">
        <v>5000000340</v>
      </c>
      <c r="B265" t="s">
        <v>127</v>
      </c>
      <c r="C265" t="s">
        <v>94</v>
      </c>
      <c r="D265" t="s">
        <v>549</v>
      </c>
      <c r="E265" t="s">
        <v>96</v>
      </c>
      <c r="F265" t="s">
        <v>97</v>
      </c>
      <c r="G265" t="s">
        <v>97</v>
      </c>
      <c r="H265" t="s">
        <v>623</v>
      </c>
      <c r="I265">
        <v>3000926</v>
      </c>
      <c r="J265">
        <v>10</v>
      </c>
      <c r="K265">
        <v>10</v>
      </c>
      <c r="L265">
        <v>1028886</v>
      </c>
      <c r="M265" t="s">
        <v>643</v>
      </c>
      <c r="N265" t="s">
        <v>100</v>
      </c>
      <c r="O265">
        <v>21</v>
      </c>
      <c r="P265">
        <v>20</v>
      </c>
      <c r="Q265">
        <v>0</v>
      </c>
      <c r="R265">
        <v>0</v>
      </c>
      <c r="S265">
        <v>0</v>
      </c>
      <c r="T265">
        <v>0</v>
      </c>
      <c r="U265" t="s">
        <v>101</v>
      </c>
      <c r="V265">
        <v>16</v>
      </c>
      <c r="W265" t="s">
        <v>102</v>
      </c>
      <c r="X265">
        <v>1</v>
      </c>
      <c r="Y265" t="s">
        <v>96</v>
      </c>
      <c r="Z265" t="s">
        <v>623</v>
      </c>
      <c r="AA265" t="s">
        <v>624</v>
      </c>
      <c r="AB265" t="s">
        <v>625</v>
      </c>
      <c r="AC265" t="s">
        <v>106</v>
      </c>
      <c r="AD265" t="s">
        <v>106</v>
      </c>
      <c r="AE265" t="s">
        <v>106</v>
      </c>
      <c r="AF265" t="s">
        <v>106</v>
      </c>
      <c r="AG265" t="s">
        <v>107</v>
      </c>
      <c r="AH265" t="s">
        <v>626</v>
      </c>
      <c r="AI265" t="s">
        <v>106</v>
      </c>
      <c r="AJ265" t="s">
        <v>269</v>
      </c>
      <c r="AK265" t="s">
        <v>135</v>
      </c>
      <c r="AL265" t="s">
        <v>111</v>
      </c>
      <c r="AM265" t="s">
        <v>112</v>
      </c>
      <c r="AN265" t="s">
        <v>113</v>
      </c>
      <c r="AO265" t="s">
        <v>114</v>
      </c>
      <c r="AP265" t="s">
        <v>115</v>
      </c>
      <c r="AQ265" t="s">
        <v>96</v>
      </c>
      <c r="AR265" t="s">
        <v>97</v>
      </c>
      <c r="AS265" t="s">
        <v>116</v>
      </c>
      <c r="AT265" t="s">
        <v>106</v>
      </c>
      <c r="AU265" t="s">
        <v>117</v>
      </c>
      <c r="AV265" t="s">
        <v>111</v>
      </c>
      <c r="AW265" s="1">
        <v>755240</v>
      </c>
      <c r="AX265" t="s">
        <v>626</v>
      </c>
      <c r="AY265" t="s">
        <v>112</v>
      </c>
      <c r="AZ265" t="s">
        <v>118</v>
      </c>
      <c r="BA265" t="s">
        <v>119</v>
      </c>
      <c r="BB265" t="s">
        <v>106</v>
      </c>
      <c r="BC265" t="s">
        <v>107</v>
      </c>
      <c r="BD265" t="s">
        <v>120</v>
      </c>
      <c r="BE265" t="s">
        <v>112</v>
      </c>
      <c r="BF265">
        <v>1</v>
      </c>
      <c r="BG265" t="s">
        <v>121</v>
      </c>
      <c r="BH265" t="s">
        <v>122</v>
      </c>
      <c r="BI265" t="s">
        <v>427</v>
      </c>
      <c r="BJ265" t="s">
        <v>124</v>
      </c>
      <c r="BK265" t="s">
        <v>271</v>
      </c>
      <c r="BL265" t="s">
        <v>97</v>
      </c>
      <c r="BM265" t="s">
        <v>126</v>
      </c>
      <c r="BN265" t="s">
        <v>97</v>
      </c>
      <c r="BO265" t="s">
        <v>112</v>
      </c>
      <c r="BP265" t="s">
        <v>96</v>
      </c>
      <c r="BQ265" t="s">
        <v>106</v>
      </c>
      <c r="BR265" t="s">
        <v>106</v>
      </c>
      <c r="BS265" t="s">
        <v>113</v>
      </c>
      <c r="BT265" t="s">
        <v>96</v>
      </c>
      <c r="BU265" t="s">
        <v>97</v>
      </c>
      <c r="BV265">
        <v>5</v>
      </c>
      <c r="BW265" s="1">
        <v>755240</v>
      </c>
      <c r="BX265" t="s">
        <v>114</v>
      </c>
      <c r="BY265" t="s">
        <v>113</v>
      </c>
      <c r="BZ265" t="s">
        <v>114</v>
      </c>
      <c r="CA265" t="s">
        <v>112</v>
      </c>
      <c r="CB265" t="s">
        <v>111</v>
      </c>
      <c r="CC265">
        <v>0</v>
      </c>
      <c r="CD265" t="s">
        <v>178</v>
      </c>
      <c r="CE265">
        <v>0</v>
      </c>
      <c r="CF265">
        <v>0</v>
      </c>
      <c r="CG265" t="s">
        <v>106</v>
      </c>
      <c r="CH265" t="s">
        <v>106</v>
      </c>
      <c r="CI265" t="s">
        <v>106</v>
      </c>
      <c r="CJ265" t="s">
        <v>106</v>
      </c>
      <c r="CK265" t="s">
        <v>112</v>
      </c>
      <c r="CL265" t="s">
        <v>112</v>
      </c>
      <c r="CM265" t="s">
        <v>106</v>
      </c>
      <c r="CN265" t="s">
        <v>113</v>
      </c>
      <c r="CO265" t="s">
        <v>114</v>
      </c>
      <c r="CP265" t="s">
        <v>112</v>
      </c>
      <c r="CQ265" t="s">
        <v>116</v>
      </c>
      <c r="CR265" t="s">
        <v>112</v>
      </c>
      <c r="CS265" t="s">
        <v>106</v>
      </c>
      <c r="CT265" t="s">
        <v>106</v>
      </c>
      <c r="CU265" s="2">
        <v>0</v>
      </c>
      <c r="CV265" t="s">
        <v>112</v>
      </c>
    </row>
    <row r="266" spans="1:100" x14ac:dyDescent="0.25">
      <c r="A266">
        <v>5000000341</v>
      </c>
      <c r="B266" t="s">
        <v>127</v>
      </c>
      <c r="C266" t="s">
        <v>94</v>
      </c>
      <c r="D266" t="s">
        <v>549</v>
      </c>
      <c r="E266" t="s">
        <v>96</v>
      </c>
      <c r="F266" t="s">
        <v>97</v>
      </c>
      <c r="G266" t="s">
        <v>97</v>
      </c>
      <c r="H266" t="s">
        <v>627</v>
      </c>
      <c r="I266">
        <v>3003492</v>
      </c>
      <c r="J266">
        <v>10</v>
      </c>
      <c r="K266">
        <v>10</v>
      </c>
      <c r="L266">
        <v>1028886</v>
      </c>
      <c r="M266" t="s">
        <v>643</v>
      </c>
      <c r="N266" t="s">
        <v>100</v>
      </c>
      <c r="O266">
        <v>32</v>
      </c>
      <c r="P266">
        <v>30</v>
      </c>
      <c r="Q266">
        <v>0</v>
      </c>
      <c r="R266">
        <v>0</v>
      </c>
      <c r="S266">
        <v>0</v>
      </c>
      <c r="T266">
        <v>0</v>
      </c>
      <c r="U266" t="s">
        <v>101</v>
      </c>
      <c r="V266">
        <v>79</v>
      </c>
      <c r="W266" t="s">
        <v>102</v>
      </c>
      <c r="X266">
        <v>1</v>
      </c>
      <c r="Y266" t="s">
        <v>96</v>
      </c>
      <c r="Z266" t="s">
        <v>627</v>
      </c>
      <c r="AA266" t="s">
        <v>459</v>
      </c>
      <c r="AB266" t="s">
        <v>628</v>
      </c>
      <c r="AC266" t="s">
        <v>106</v>
      </c>
      <c r="AD266" t="s">
        <v>106</v>
      </c>
      <c r="AE266" t="s">
        <v>106</v>
      </c>
      <c r="AF266" t="s">
        <v>106</v>
      </c>
      <c r="AG266" t="s">
        <v>107</v>
      </c>
      <c r="AH266">
        <v>6000045699</v>
      </c>
      <c r="AI266" t="s">
        <v>106</v>
      </c>
      <c r="AJ266" t="s">
        <v>460</v>
      </c>
      <c r="AK266" t="s">
        <v>135</v>
      </c>
      <c r="AL266" t="s">
        <v>111</v>
      </c>
      <c r="AM266" t="s">
        <v>112</v>
      </c>
      <c r="AN266" t="s">
        <v>113</v>
      </c>
      <c r="AO266" t="s">
        <v>114</v>
      </c>
      <c r="AP266" t="s">
        <v>115</v>
      </c>
      <c r="AQ266" t="s">
        <v>96</v>
      </c>
      <c r="AR266" t="s">
        <v>97</v>
      </c>
      <c r="AS266" t="s">
        <v>116</v>
      </c>
      <c r="AT266" t="s">
        <v>106</v>
      </c>
      <c r="AU266" t="s">
        <v>117</v>
      </c>
      <c r="AV266" t="s">
        <v>111</v>
      </c>
      <c r="AW266" s="1">
        <v>350472.07</v>
      </c>
      <c r="AX266" t="s">
        <v>629</v>
      </c>
      <c r="AY266" t="s">
        <v>112</v>
      </c>
      <c r="AZ266" t="s">
        <v>118</v>
      </c>
      <c r="BA266" t="s">
        <v>119</v>
      </c>
      <c r="BB266" t="s">
        <v>106</v>
      </c>
      <c r="BC266" t="s">
        <v>107</v>
      </c>
      <c r="BD266" t="s">
        <v>171</v>
      </c>
      <c r="BE266" t="s">
        <v>112</v>
      </c>
      <c r="BF266">
        <v>1</v>
      </c>
      <c r="BG266" t="s">
        <v>121</v>
      </c>
      <c r="BH266" t="s">
        <v>122</v>
      </c>
      <c r="BI266" t="s">
        <v>615</v>
      </c>
      <c r="BJ266" t="s">
        <v>124</v>
      </c>
      <c r="BK266" t="s">
        <v>271</v>
      </c>
      <c r="BL266" t="s">
        <v>97</v>
      </c>
      <c r="BM266" t="s">
        <v>126</v>
      </c>
      <c r="BN266" t="s">
        <v>97</v>
      </c>
      <c r="BO266" t="s">
        <v>112</v>
      </c>
      <c r="BP266" t="s">
        <v>96</v>
      </c>
      <c r="BQ266" t="s">
        <v>106</v>
      </c>
      <c r="BR266" t="s">
        <v>106</v>
      </c>
      <c r="BS266" t="s">
        <v>113</v>
      </c>
      <c r="BT266" t="s">
        <v>96</v>
      </c>
      <c r="BU266" t="s">
        <v>97</v>
      </c>
      <c r="BV266">
        <v>5</v>
      </c>
      <c r="BW266" s="1">
        <v>350472.07</v>
      </c>
      <c r="BX266" t="s">
        <v>114</v>
      </c>
      <c r="BY266" t="s">
        <v>113</v>
      </c>
      <c r="BZ266" t="s">
        <v>114</v>
      </c>
      <c r="CA266" t="s">
        <v>112</v>
      </c>
      <c r="CB266" t="s">
        <v>111</v>
      </c>
      <c r="CC266">
        <v>0</v>
      </c>
      <c r="CD266" t="s">
        <v>178</v>
      </c>
      <c r="CE266">
        <v>0</v>
      </c>
      <c r="CF266">
        <v>0</v>
      </c>
      <c r="CG266" t="s">
        <v>106</v>
      </c>
      <c r="CH266" t="s">
        <v>106</v>
      </c>
      <c r="CI266" t="s">
        <v>106</v>
      </c>
      <c r="CJ266" t="s">
        <v>106</v>
      </c>
      <c r="CK266" t="s">
        <v>112</v>
      </c>
      <c r="CL266" t="s">
        <v>112</v>
      </c>
      <c r="CM266" t="s">
        <v>106</v>
      </c>
      <c r="CN266" t="s">
        <v>113</v>
      </c>
      <c r="CO266" t="s">
        <v>114</v>
      </c>
      <c r="CP266" t="s">
        <v>112</v>
      </c>
      <c r="CQ266" t="s">
        <v>116</v>
      </c>
      <c r="CR266" t="s">
        <v>112</v>
      </c>
      <c r="CS266" t="s">
        <v>106</v>
      </c>
      <c r="CT266" t="s">
        <v>106</v>
      </c>
      <c r="CU266" s="2">
        <v>0</v>
      </c>
      <c r="CV266" t="s">
        <v>112</v>
      </c>
    </row>
    <row r="267" spans="1:100" x14ac:dyDescent="0.25">
      <c r="A267">
        <v>5000000342</v>
      </c>
      <c r="B267" t="s">
        <v>127</v>
      </c>
      <c r="C267" t="s">
        <v>94</v>
      </c>
      <c r="D267" t="s">
        <v>549</v>
      </c>
      <c r="E267" t="s">
        <v>96</v>
      </c>
      <c r="F267" t="s">
        <v>97</v>
      </c>
      <c r="G267" t="s">
        <v>97</v>
      </c>
      <c r="H267" t="s">
        <v>630</v>
      </c>
      <c r="I267">
        <v>3003492</v>
      </c>
      <c r="J267">
        <v>10</v>
      </c>
      <c r="K267">
        <v>10</v>
      </c>
      <c r="L267">
        <v>1028886</v>
      </c>
      <c r="M267" t="s">
        <v>643</v>
      </c>
      <c r="N267" t="s">
        <v>100</v>
      </c>
      <c r="O267">
        <v>32</v>
      </c>
      <c r="P267">
        <v>30</v>
      </c>
      <c r="Q267">
        <v>0</v>
      </c>
      <c r="R267">
        <v>0</v>
      </c>
      <c r="S267">
        <v>0</v>
      </c>
      <c r="T267">
        <v>0</v>
      </c>
      <c r="U267" t="s">
        <v>101</v>
      </c>
      <c r="V267">
        <v>79</v>
      </c>
      <c r="W267" t="s">
        <v>102</v>
      </c>
      <c r="X267">
        <v>1</v>
      </c>
      <c r="Y267" t="s">
        <v>96</v>
      </c>
      <c r="Z267" t="s">
        <v>630</v>
      </c>
      <c r="AA267" t="s">
        <v>630</v>
      </c>
      <c r="AB267" t="s">
        <v>631</v>
      </c>
      <c r="AC267" t="s">
        <v>106</v>
      </c>
      <c r="AD267" t="s">
        <v>106</v>
      </c>
      <c r="AE267" t="s">
        <v>106</v>
      </c>
      <c r="AF267" t="s">
        <v>106</v>
      </c>
      <c r="AG267" t="s">
        <v>107</v>
      </c>
      <c r="AH267">
        <v>6000048032</v>
      </c>
      <c r="AI267" t="s">
        <v>106</v>
      </c>
      <c r="AJ267" t="s">
        <v>256</v>
      </c>
      <c r="AK267" t="s">
        <v>135</v>
      </c>
      <c r="AL267" t="s">
        <v>111</v>
      </c>
      <c r="AM267" t="s">
        <v>112</v>
      </c>
      <c r="AN267" t="s">
        <v>113</v>
      </c>
      <c r="AO267" t="s">
        <v>114</v>
      </c>
      <c r="AP267" t="s">
        <v>115</v>
      </c>
      <c r="AQ267" t="s">
        <v>96</v>
      </c>
      <c r="AR267" t="s">
        <v>97</v>
      </c>
      <c r="AS267" t="s">
        <v>116</v>
      </c>
      <c r="AT267" t="s">
        <v>106</v>
      </c>
      <c r="AU267" t="s">
        <v>117</v>
      </c>
      <c r="AV267" t="s">
        <v>111</v>
      </c>
      <c r="AW267" s="1">
        <v>283491.09000000003</v>
      </c>
      <c r="AX267" t="s">
        <v>632</v>
      </c>
      <c r="AY267" t="s">
        <v>112</v>
      </c>
      <c r="AZ267" t="s">
        <v>118</v>
      </c>
      <c r="BA267" t="s">
        <v>119</v>
      </c>
      <c r="BB267" t="s">
        <v>106</v>
      </c>
      <c r="BC267" t="s">
        <v>107</v>
      </c>
      <c r="BD267" t="s">
        <v>171</v>
      </c>
      <c r="BE267" t="s">
        <v>112</v>
      </c>
      <c r="BF267">
        <v>1</v>
      </c>
      <c r="BG267" t="s">
        <v>121</v>
      </c>
      <c r="BH267" t="s">
        <v>122</v>
      </c>
      <c r="BI267" t="s">
        <v>474</v>
      </c>
      <c r="BJ267" t="s">
        <v>124</v>
      </c>
      <c r="BK267" t="s">
        <v>162</v>
      </c>
      <c r="BL267" t="s">
        <v>97</v>
      </c>
      <c r="BM267" t="s">
        <v>126</v>
      </c>
      <c r="BN267" t="s">
        <v>97</v>
      </c>
      <c r="BO267" t="s">
        <v>112</v>
      </c>
      <c r="BP267" t="s">
        <v>96</v>
      </c>
      <c r="BQ267" t="s">
        <v>106</v>
      </c>
      <c r="BR267" t="s">
        <v>106</v>
      </c>
      <c r="BS267" t="s">
        <v>113</v>
      </c>
      <c r="BT267" t="s">
        <v>96</v>
      </c>
      <c r="BU267" t="s">
        <v>97</v>
      </c>
      <c r="BV267">
        <v>5</v>
      </c>
      <c r="BW267" s="1">
        <v>283491.09000000003</v>
      </c>
      <c r="BX267" t="s">
        <v>114</v>
      </c>
      <c r="BY267" t="s">
        <v>113</v>
      </c>
      <c r="BZ267" t="s">
        <v>114</v>
      </c>
      <c r="CA267" t="s">
        <v>112</v>
      </c>
      <c r="CB267" t="s">
        <v>111</v>
      </c>
      <c r="CC267">
        <v>0</v>
      </c>
      <c r="CD267" t="s">
        <v>178</v>
      </c>
      <c r="CE267">
        <v>0</v>
      </c>
      <c r="CF267">
        <v>0</v>
      </c>
      <c r="CG267" t="s">
        <v>106</v>
      </c>
      <c r="CH267" t="s">
        <v>106</v>
      </c>
      <c r="CI267" t="s">
        <v>106</v>
      </c>
      <c r="CJ267" t="s">
        <v>106</v>
      </c>
      <c r="CK267" t="s">
        <v>112</v>
      </c>
      <c r="CL267" t="s">
        <v>112</v>
      </c>
      <c r="CM267" t="s">
        <v>106</v>
      </c>
      <c r="CN267" t="s">
        <v>113</v>
      </c>
      <c r="CO267" t="s">
        <v>114</v>
      </c>
      <c r="CP267" t="s">
        <v>112</v>
      </c>
      <c r="CQ267" t="s">
        <v>116</v>
      </c>
      <c r="CR267" t="s">
        <v>112</v>
      </c>
      <c r="CS267" t="s">
        <v>106</v>
      </c>
      <c r="CT267" t="s">
        <v>106</v>
      </c>
      <c r="CU267" s="2">
        <v>0</v>
      </c>
      <c r="CV267" t="s">
        <v>112</v>
      </c>
    </row>
    <row r="268" spans="1:100" x14ac:dyDescent="0.25">
      <c r="A268">
        <v>5000000343</v>
      </c>
      <c r="B268" t="s">
        <v>127</v>
      </c>
      <c r="C268" t="s">
        <v>94</v>
      </c>
      <c r="D268" t="s">
        <v>549</v>
      </c>
      <c r="E268" t="s">
        <v>96</v>
      </c>
      <c r="F268" t="s">
        <v>97</v>
      </c>
      <c r="G268" t="s">
        <v>97</v>
      </c>
      <c r="H268" t="s">
        <v>633</v>
      </c>
      <c r="I268">
        <v>3000224</v>
      </c>
      <c r="J268">
        <v>10</v>
      </c>
      <c r="K268">
        <v>10</v>
      </c>
      <c r="L268">
        <v>1028886</v>
      </c>
      <c r="M268" t="s">
        <v>643</v>
      </c>
      <c r="N268" t="s">
        <v>100</v>
      </c>
      <c r="O268">
        <v>32</v>
      </c>
      <c r="P268">
        <v>30</v>
      </c>
      <c r="Q268">
        <v>0</v>
      </c>
      <c r="R268">
        <v>0</v>
      </c>
      <c r="S268">
        <v>0</v>
      </c>
      <c r="T268">
        <v>0</v>
      </c>
      <c r="U268" t="s">
        <v>101</v>
      </c>
      <c r="V268">
        <v>40</v>
      </c>
      <c r="W268" t="s">
        <v>102</v>
      </c>
      <c r="X268">
        <v>1</v>
      </c>
      <c r="Y268" t="s">
        <v>96</v>
      </c>
      <c r="Z268" t="s">
        <v>633</v>
      </c>
      <c r="AA268" t="s">
        <v>380</v>
      </c>
      <c r="AB268" t="s">
        <v>156</v>
      </c>
      <c r="AC268" t="s">
        <v>106</v>
      </c>
      <c r="AD268" t="s">
        <v>106</v>
      </c>
      <c r="AE268" t="s">
        <v>106</v>
      </c>
      <c r="AF268" t="s">
        <v>106</v>
      </c>
      <c r="AG268" t="s">
        <v>107</v>
      </c>
      <c r="AH268">
        <v>6000048299</v>
      </c>
      <c r="AI268" t="s">
        <v>106</v>
      </c>
      <c r="AJ268" t="s">
        <v>323</v>
      </c>
      <c r="AK268" t="s">
        <v>135</v>
      </c>
      <c r="AL268" t="s">
        <v>111</v>
      </c>
      <c r="AM268" t="s">
        <v>112</v>
      </c>
      <c r="AN268" t="s">
        <v>113</v>
      </c>
      <c r="AO268" t="s">
        <v>114</v>
      </c>
      <c r="AP268" t="s">
        <v>115</v>
      </c>
      <c r="AQ268" t="s">
        <v>96</v>
      </c>
      <c r="AR268" t="s">
        <v>97</v>
      </c>
      <c r="AS268" t="s">
        <v>116</v>
      </c>
      <c r="AT268" t="s">
        <v>106</v>
      </c>
      <c r="AU268" t="s">
        <v>117</v>
      </c>
      <c r="AV268" t="s">
        <v>111</v>
      </c>
      <c r="AW268" s="1">
        <v>171800</v>
      </c>
      <c r="AX268" t="s">
        <v>634</v>
      </c>
      <c r="AY268" t="s">
        <v>112</v>
      </c>
      <c r="AZ268" t="s">
        <v>118</v>
      </c>
      <c r="BA268" t="s">
        <v>119</v>
      </c>
      <c r="BB268" t="s">
        <v>106</v>
      </c>
      <c r="BC268" t="s">
        <v>107</v>
      </c>
      <c r="BD268" t="s">
        <v>171</v>
      </c>
      <c r="BE268" t="s">
        <v>112</v>
      </c>
      <c r="BF268">
        <v>1</v>
      </c>
      <c r="BG268" t="s">
        <v>121</v>
      </c>
      <c r="BH268" t="s">
        <v>96</v>
      </c>
      <c r="BI268" t="s">
        <v>117</v>
      </c>
      <c r="BJ268" t="s">
        <v>96</v>
      </c>
      <c r="BK268" t="s">
        <v>111</v>
      </c>
      <c r="BL268" t="s">
        <v>97</v>
      </c>
      <c r="BM268" t="s">
        <v>126</v>
      </c>
      <c r="BN268" t="s">
        <v>97</v>
      </c>
      <c r="BO268" t="s">
        <v>112</v>
      </c>
      <c r="BP268" t="s">
        <v>96</v>
      </c>
      <c r="BQ268" t="s">
        <v>106</v>
      </c>
      <c r="BR268" t="s">
        <v>106</v>
      </c>
      <c r="BS268" t="s">
        <v>113</v>
      </c>
      <c r="BT268" t="s">
        <v>96</v>
      </c>
      <c r="BU268" t="s">
        <v>97</v>
      </c>
      <c r="BV268">
        <v>2</v>
      </c>
      <c r="BW268" s="1">
        <v>171800</v>
      </c>
      <c r="BX268" t="s">
        <v>114</v>
      </c>
      <c r="BY268" t="s">
        <v>113</v>
      </c>
      <c r="BZ268" t="s">
        <v>114</v>
      </c>
      <c r="CA268" t="s">
        <v>112</v>
      </c>
      <c r="CB268" t="s">
        <v>111</v>
      </c>
      <c r="CC268">
        <v>0</v>
      </c>
      <c r="CD268" t="s">
        <v>178</v>
      </c>
      <c r="CE268">
        <v>0</v>
      </c>
      <c r="CF268">
        <v>0</v>
      </c>
      <c r="CG268" t="s">
        <v>106</v>
      </c>
      <c r="CH268" t="s">
        <v>106</v>
      </c>
      <c r="CI268" t="s">
        <v>106</v>
      </c>
      <c r="CJ268" t="s">
        <v>106</v>
      </c>
      <c r="CK268" t="s">
        <v>112</v>
      </c>
      <c r="CL268" t="s">
        <v>112</v>
      </c>
      <c r="CM268" t="s">
        <v>106</v>
      </c>
      <c r="CN268" t="s">
        <v>113</v>
      </c>
      <c r="CO268" t="s">
        <v>114</v>
      </c>
      <c r="CP268" t="s">
        <v>112</v>
      </c>
      <c r="CQ268" t="s">
        <v>116</v>
      </c>
      <c r="CR268" t="s">
        <v>112</v>
      </c>
      <c r="CS268" t="s">
        <v>106</v>
      </c>
      <c r="CT268" t="s">
        <v>106</v>
      </c>
      <c r="CU268" s="2">
        <v>0</v>
      </c>
      <c r="CV268" t="s">
        <v>112</v>
      </c>
    </row>
    <row r="269" spans="1:100" x14ac:dyDescent="0.25">
      <c r="A269">
        <v>5000000344</v>
      </c>
      <c r="B269" t="s">
        <v>127</v>
      </c>
      <c r="C269" t="s">
        <v>94</v>
      </c>
      <c r="D269" t="s">
        <v>549</v>
      </c>
      <c r="E269" t="s">
        <v>96</v>
      </c>
      <c r="F269" t="s">
        <v>97</v>
      </c>
      <c r="G269" t="s">
        <v>97</v>
      </c>
      <c r="H269" t="s">
        <v>635</v>
      </c>
      <c r="I269">
        <v>3000926</v>
      </c>
      <c r="J269">
        <v>10</v>
      </c>
      <c r="K269">
        <v>60</v>
      </c>
      <c r="L269">
        <v>1028886</v>
      </c>
      <c r="M269" t="s">
        <v>643</v>
      </c>
      <c r="N269" t="s">
        <v>100</v>
      </c>
      <c r="O269">
        <v>21</v>
      </c>
      <c r="P269">
        <v>20</v>
      </c>
      <c r="Q269">
        <v>0</v>
      </c>
      <c r="R269">
        <v>0</v>
      </c>
      <c r="S269">
        <v>0</v>
      </c>
      <c r="T269">
        <v>0</v>
      </c>
      <c r="U269" t="s">
        <v>101</v>
      </c>
      <c r="V269">
        <v>16</v>
      </c>
      <c r="W269" t="s">
        <v>102</v>
      </c>
      <c r="X269">
        <v>1</v>
      </c>
      <c r="Y269" t="s">
        <v>96</v>
      </c>
      <c r="Z269" t="s">
        <v>635</v>
      </c>
      <c r="AA269" t="s">
        <v>636</v>
      </c>
      <c r="AB269" t="s">
        <v>637</v>
      </c>
      <c r="AC269" t="s">
        <v>106</v>
      </c>
      <c r="AD269" t="s">
        <v>106</v>
      </c>
      <c r="AE269" t="s">
        <v>106</v>
      </c>
      <c r="AF269" t="s">
        <v>106</v>
      </c>
      <c r="AG269" t="s">
        <v>107</v>
      </c>
      <c r="AH269" t="s">
        <v>638</v>
      </c>
      <c r="AI269" t="s">
        <v>106</v>
      </c>
      <c r="AJ269" t="s">
        <v>489</v>
      </c>
      <c r="AK269" t="s">
        <v>135</v>
      </c>
      <c r="AL269" t="s">
        <v>111</v>
      </c>
      <c r="AM269" t="s">
        <v>112</v>
      </c>
      <c r="AN269" t="s">
        <v>113</v>
      </c>
      <c r="AO269" t="s">
        <v>114</v>
      </c>
      <c r="AP269" t="s">
        <v>115</v>
      </c>
      <c r="AQ269" t="s">
        <v>96</v>
      </c>
      <c r="AR269" t="s">
        <v>97</v>
      </c>
      <c r="AS269" t="s">
        <v>116</v>
      </c>
      <c r="AT269" t="s">
        <v>106</v>
      </c>
      <c r="AU269" t="s">
        <v>117</v>
      </c>
      <c r="AV269" t="s">
        <v>111</v>
      </c>
      <c r="AW269" s="1">
        <v>31050000</v>
      </c>
      <c r="AX269" t="s">
        <v>106</v>
      </c>
      <c r="AY269" t="s">
        <v>112</v>
      </c>
      <c r="AZ269" t="s">
        <v>118</v>
      </c>
      <c r="BA269" t="s">
        <v>119</v>
      </c>
      <c r="BB269" t="s">
        <v>106</v>
      </c>
      <c r="BC269" t="s">
        <v>107</v>
      </c>
      <c r="BD269" t="s">
        <v>120</v>
      </c>
      <c r="BE269" t="s">
        <v>112</v>
      </c>
      <c r="BF269">
        <v>1</v>
      </c>
      <c r="BG269" t="s">
        <v>121</v>
      </c>
      <c r="BH269" t="s">
        <v>122</v>
      </c>
      <c r="BI269" t="s">
        <v>598</v>
      </c>
      <c r="BJ269" t="s">
        <v>124</v>
      </c>
      <c r="BK269" t="s">
        <v>555</v>
      </c>
      <c r="BL269" t="s">
        <v>97</v>
      </c>
      <c r="BM269" t="s">
        <v>126</v>
      </c>
      <c r="BN269" t="s">
        <v>97</v>
      </c>
      <c r="BO269" t="s">
        <v>112</v>
      </c>
      <c r="BP269" t="s">
        <v>96</v>
      </c>
      <c r="BQ269" t="s">
        <v>106</v>
      </c>
      <c r="BR269" t="s">
        <v>106</v>
      </c>
      <c r="BS269" t="s">
        <v>113</v>
      </c>
      <c r="BT269" t="s">
        <v>96</v>
      </c>
      <c r="BU269" t="s">
        <v>97</v>
      </c>
      <c r="BV269">
        <v>5</v>
      </c>
      <c r="BW269" s="1">
        <v>31050000</v>
      </c>
      <c r="BX269" t="s">
        <v>114</v>
      </c>
      <c r="BY269" t="s">
        <v>113</v>
      </c>
      <c r="BZ269" t="s">
        <v>114</v>
      </c>
      <c r="CA269" t="s">
        <v>112</v>
      </c>
      <c r="CB269" t="s">
        <v>111</v>
      </c>
      <c r="CC269">
        <v>0</v>
      </c>
      <c r="CD269" t="s">
        <v>178</v>
      </c>
      <c r="CE269">
        <v>0</v>
      </c>
      <c r="CF269">
        <v>0</v>
      </c>
      <c r="CG269" t="s">
        <v>106</v>
      </c>
      <c r="CH269" t="s">
        <v>106</v>
      </c>
      <c r="CI269" t="s">
        <v>106</v>
      </c>
      <c r="CJ269" t="s">
        <v>106</v>
      </c>
      <c r="CK269" t="s">
        <v>112</v>
      </c>
      <c r="CL269" t="s">
        <v>112</v>
      </c>
      <c r="CM269" t="s">
        <v>106</v>
      </c>
      <c r="CN269" t="s">
        <v>113</v>
      </c>
      <c r="CO269" t="s">
        <v>114</v>
      </c>
      <c r="CP269" t="s">
        <v>112</v>
      </c>
      <c r="CQ269" t="s">
        <v>116</v>
      </c>
      <c r="CR269" t="s">
        <v>112</v>
      </c>
      <c r="CS269" t="s">
        <v>106</v>
      </c>
      <c r="CT269" t="s">
        <v>106</v>
      </c>
      <c r="CU269" s="2">
        <v>0</v>
      </c>
      <c r="CV269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ekko 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c472034</dc:creator>
  <cp:lastModifiedBy>c472034</cp:lastModifiedBy>
  <dcterms:created xsi:type="dcterms:W3CDTF">2013-09-16T16:20:02Z</dcterms:created>
  <dcterms:modified xsi:type="dcterms:W3CDTF">2013-09-16T16:20:03Z</dcterms:modified>
</cp:coreProperties>
</file>