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-" sheetId="6" r:id="rId1"/>
    <sheet name="Prob" sheetId="7" r:id="rId2"/>
  </sheets>
  <calcPr calcId="125725"/>
</workbook>
</file>

<file path=xl/sharedStrings.xml><?xml version="1.0" encoding="utf-8"?>
<sst xmlns="http://schemas.openxmlformats.org/spreadsheetml/2006/main" count="7" uniqueCount="5">
  <si>
    <t>From/To</t>
  </si>
  <si>
    <t>ProbWinCountry</t>
  </si>
  <si>
    <t>ExpBalance</t>
  </si>
  <si>
    <t>Probability of winning the country</t>
  </si>
  <si>
    <t>Expected Units in Attacked Country</t>
  </si>
</sst>
</file>

<file path=xl/styles.xml><?xml version="1.0" encoding="utf-8"?>
<styleSheet xmlns="http://schemas.openxmlformats.org/spreadsheetml/2006/main">
  <numFmts count="2">
    <numFmt numFmtId="43" formatCode="_-* #,##0.00\ _€_-;\-* #,##0.00\ _€_-;_-* &quot;-&quot;??\ _€_-;_-@_-"/>
    <numFmt numFmtId="164" formatCode="0_ ;\-0\ "/>
  </numFmts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 Unicode MS"/>
      <family val="2"/>
    </font>
    <font>
      <b/>
      <sz val="8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1" fillId="0" borderId="1" xfId="0" applyNumberFormat="1" applyFont="1" applyBorder="1"/>
    <xf numFmtId="20" fontId="2" fillId="0" borderId="0" xfId="0" applyNumberFormat="1" applyFont="1"/>
    <xf numFmtId="0" fontId="2" fillId="0" borderId="0" xfId="0" applyFont="1"/>
    <xf numFmtId="164" fontId="1" fillId="0" borderId="1" xfId="1" applyNumberFormat="1" applyFont="1" applyBorder="1"/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00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n-US"/>
              <a:t>Outcome</a:t>
            </a:r>
            <a:r>
              <a:rPr lang="en-US" sz="1100"/>
              <a:t> 1:2 (units</a:t>
            </a:r>
            <a:r>
              <a:rPr lang="en-US" sz="1100" baseline="0"/>
              <a:t> in attacked territory)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3085739282589688E-2"/>
          <c:y val="0.26339630081451088"/>
          <c:w val="0.70691426071741048"/>
          <c:h val="0.57978583662957672"/>
        </c:manualLayout>
      </c:layout>
      <c:barChart>
        <c:barDir val="col"/>
        <c:grouping val="clustered"/>
        <c:ser>
          <c:idx val="0"/>
          <c:order val="0"/>
          <c:tx>
            <c:strRef>
              <c:f>Prob!$A$3</c:f>
              <c:strCache>
                <c:ptCount val="1"/>
                <c:pt idx="0">
                  <c:v>1:02</c:v>
                </c:pt>
              </c:strCache>
            </c:strRef>
          </c:tx>
          <c:spPr>
            <a:ln w="28575">
              <a:noFill/>
            </a:ln>
          </c:spPr>
          <c:dPt>
            <c:idx val="8"/>
            <c:spPr>
              <a:solidFill>
                <a:schemeClr val="accent2"/>
              </a:solidFill>
              <a:ln w="28575">
                <a:noFill/>
              </a:ln>
            </c:spPr>
          </c:dPt>
          <c:dPt>
            <c:idx val="9"/>
            <c:spPr>
              <a:solidFill>
                <a:schemeClr val="accent2"/>
              </a:solidFill>
              <a:ln w="28575">
                <a:noFill/>
              </a:ln>
            </c:spPr>
          </c:dPt>
          <c:dPt>
            <c:idx val="10"/>
            <c:spPr>
              <a:solidFill>
                <a:srgbClr val="00B050"/>
              </a:solidFill>
              <a:ln w="28575">
                <a:noFill/>
              </a:ln>
            </c:spPr>
          </c:dPt>
          <c:cat>
            <c:numRef>
              <c:f>Prob!$B$1:$U$1</c:f>
              <c:numCache>
                <c:formatCode>0_ ;\-0\ 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cat>
          <c:val>
            <c:numRef>
              <c:f>Prob!$B$3:$U$3</c:f>
              <c:numCache>
                <c:formatCode>0.00</c:formatCode>
                <c:ptCount val="20"/>
                <c:pt idx="8">
                  <c:v>0.74537037037037002</c:v>
                </c:pt>
                <c:pt idx="9">
                  <c:v>0.148533950617283</c:v>
                </c:pt>
                <c:pt idx="10">
                  <c:v>0.106095679012345</c:v>
                </c:pt>
              </c:numCache>
            </c:numRef>
          </c:val>
        </c:ser>
        <c:axId val="131619840"/>
        <c:axId val="138728192"/>
      </c:barChart>
      <c:catAx>
        <c:axId val="131619840"/>
        <c:scaling>
          <c:orientation val="minMax"/>
        </c:scaling>
        <c:axPos val="b"/>
        <c:numFmt formatCode="0" sourceLinked="0"/>
        <c:tickLblPos val="nextTo"/>
        <c:crossAx val="138728192"/>
        <c:crosses val="autoZero"/>
        <c:auto val="1"/>
        <c:lblAlgn val="ctr"/>
        <c:lblOffset val="100"/>
      </c:catAx>
      <c:valAx>
        <c:axId val="138728192"/>
        <c:scaling>
          <c:orientation val="minMax"/>
        </c:scaling>
        <c:axPos val="l"/>
        <c:majorGridlines/>
        <c:numFmt formatCode="0.00" sourceLinked="1"/>
        <c:tickLblPos val="nextTo"/>
        <c:crossAx val="13161984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190500</xdr:colOff>
      <xdr:row>15</xdr:row>
      <xdr:rowOff>85725</xdr:rowOff>
    </xdr:from>
    <xdr:to>
      <xdr:col>29</xdr:col>
      <xdr:colOff>190500</xdr:colOff>
      <xdr:row>29</xdr:row>
      <xdr:rowOff>114300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28</xdr:col>
      <xdr:colOff>152400</xdr:colOff>
      <xdr:row>15</xdr:row>
      <xdr:rowOff>104775</xdr:rowOff>
    </xdr:from>
    <xdr:ext cx="719108" cy="264560"/>
    <xdr:sp macro="" textlink="">
      <xdr:nvSpPr>
        <xdr:cNvPr id="7" name="6 CuadroTexto"/>
        <xdr:cNvSpPr txBox="1"/>
      </xdr:nvSpPr>
      <xdr:spPr>
        <a:xfrm>
          <a:off x="11125200" y="2247900"/>
          <a:ext cx="71910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s-ES" sz="1100"/>
            <a:t>Prob Win</a:t>
          </a:r>
        </a:p>
      </xdr:txBody>
    </xdr:sp>
    <xdr:clientData/>
  </xdr:oneCellAnchor>
  <xdr:oneCellAnchor>
    <xdr:from>
      <xdr:col>28</xdr:col>
      <xdr:colOff>161925</xdr:colOff>
      <xdr:row>22</xdr:row>
      <xdr:rowOff>28575</xdr:rowOff>
    </xdr:from>
    <xdr:ext cx="623697" cy="264560"/>
    <xdr:sp macro="" textlink="">
      <xdr:nvSpPr>
        <xdr:cNvPr id="8" name="7 CuadroTexto"/>
        <xdr:cNvSpPr txBox="1"/>
      </xdr:nvSpPr>
      <xdr:spPr>
        <a:xfrm>
          <a:off x="11134725" y="3171825"/>
          <a:ext cx="6236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s-ES" sz="1100"/>
            <a:t>Median</a:t>
          </a:r>
        </a:p>
      </xdr:txBody>
    </xdr:sp>
    <xdr:clientData/>
  </xdr:oneCellAnchor>
  <xdr:oneCellAnchor>
    <xdr:from>
      <xdr:col>28</xdr:col>
      <xdr:colOff>208107</xdr:colOff>
      <xdr:row>17</xdr:row>
      <xdr:rowOff>57150</xdr:rowOff>
    </xdr:from>
    <xdr:ext cx="588623" cy="342786"/>
    <xdr:sp macro="" textlink="">
      <xdr:nvSpPr>
        <xdr:cNvPr id="9" name="8 CuadroTexto"/>
        <xdr:cNvSpPr txBox="1"/>
      </xdr:nvSpPr>
      <xdr:spPr>
        <a:xfrm>
          <a:off x="11180907" y="2486025"/>
          <a:ext cx="58862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s-ES" sz="1600" b="1">
              <a:solidFill>
                <a:srgbClr val="FF0000"/>
              </a:solidFill>
            </a:rPr>
            <a:t>11</a:t>
          </a:r>
          <a:r>
            <a:rPr lang="es-ES" sz="1600" b="1" baseline="0">
              <a:solidFill>
                <a:srgbClr val="FF0000"/>
              </a:solidFill>
            </a:rPr>
            <a:t> </a:t>
          </a:r>
          <a:r>
            <a:rPr lang="es-ES" sz="1600" b="1">
              <a:solidFill>
                <a:srgbClr val="FF0000"/>
              </a:solidFill>
            </a:rPr>
            <a:t>%</a:t>
          </a:r>
          <a:endParaRPr lang="es-ES" sz="1100" b="1">
            <a:solidFill>
              <a:srgbClr val="FF0000"/>
            </a:solidFill>
          </a:endParaRPr>
        </a:p>
      </xdr:txBody>
    </xdr:sp>
    <xdr:clientData/>
  </xdr:oneCellAnchor>
  <xdr:oneCellAnchor>
    <xdr:from>
      <xdr:col>28</xdr:col>
      <xdr:colOff>298091</xdr:colOff>
      <xdr:row>23</xdr:row>
      <xdr:rowOff>104775</xdr:rowOff>
    </xdr:from>
    <xdr:ext cx="351507" cy="342786"/>
    <xdr:sp macro="" textlink="">
      <xdr:nvSpPr>
        <xdr:cNvPr id="10" name="9 CuadroTexto"/>
        <xdr:cNvSpPr txBox="1"/>
      </xdr:nvSpPr>
      <xdr:spPr>
        <a:xfrm>
          <a:off x="11270891" y="3390900"/>
          <a:ext cx="351507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pPr algn="ctr"/>
          <a:r>
            <a:rPr lang="es-ES" sz="1600" b="1">
              <a:solidFill>
                <a:srgbClr val="FF0000"/>
              </a:solidFill>
            </a:rPr>
            <a:t>-2</a:t>
          </a:r>
          <a:endParaRPr lang="es-ES" sz="1100" b="1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26"/>
  <sheetViews>
    <sheetView workbookViewId="0">
      <selection activeCell="A29" sqref="A29"/>
    </sheetView>
  </sheetViews>
  <sheetFormatPr baseColWidth="10" defaultRowHeight="11.25"/>
  <cols>
    <col min="1" max="1" width="11.42578125" style="1"/>
    <col min="2" max="2" width="8" style="1" bestFit="1" customWidth="1"/>
    <col min="3" max="12" width="5.7109375" style="1" bestFit="1" customWidth="1"/>
    <col min="13" max="16384" width="11.42578125" style="1"/>
  </cols>
  <sheetData>
    <row r="2" spans="2:12" ht="12.75">
      <c r="B2" s="8" t="s">
        <v>4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2.75">
      <c r="B3" s="7" t="s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</row>
    <row r="4" spans="2:12" ht="12.75">
      <c r="B4" s="7">
        <v>1</v>
      </c>
      <c r="C4" s="3">
        <v>-0.16666666666666599</v>
      </c>
      <c r="D4" s="3">
        <v>-1.5331790123456699</v>
      </c>
      <c r="E4" s="3">
        <v>-2.5508616255144001</v>
      </c>
      <c r="F4" s="3">
        <v>-3.5897470016956201</v>
      </c>
      <c r="G4" s="3">
        <v>-4.5916230505464704</v>
      </c>
      <c r="H4" s="3">
        <v>-5.5957486209360701</v>
      </c>
      <c r="I4" s="3">
        <v>-6.5959476616127599</v>
      </c>
      <c r="J4" s="3">
        <v>-7.5963853668045598</v>
      </c>
      <c r="K4" s="3">
        <v>-8.5964064841602994</v>
      </c>
      <c r="L4" s="3">
        <v>-9.5964529227898296</v>
      </c>
    </row>
    <row r="5" spans="2:12" ht="12.75">
      <c r="B5" s="7">
        <v>2</v>
      </c>
      <c r="C5" s="3">
        <v>1.0871913580246899</v>
      </c>
      <c r="D5" s="3">
        <v>-0.49537037037037002</v>
      </c>
      <c r="E5" s="3">
        <v>-1.4980287160874799</v>
      </c>
      <c r="F5" s="3">
        <v>-2.6801239092745002</v>
      </c>
      <c r="G5" s="3">
        <v>-3.6831167096534099</v>
      </c>
      <c r="H5" s="3">
        <v>-4.7298165729418997</v>
      </c>
      <c r="I5" s="3">
        <v>-5.7307511290072402</v>
      </c>
      <c r="J5" s="3">
        <v>-6.7419381926556099</v>
      </c>
      <c r="K5" s="3">
        <v>-7.7421777961723501</v>
      </c>
      <c r="L5" s="3">
        <v>-8.7447833379816302</v>
      </c>
    </row>
    <row r="6" spans="2:12" ht="12.75">
      <c r="B6" s="7">
        <v>3</v>
      </c>
      <c r="C6" s="3">
        <v>2.3491137259945098</v>
      </c>
      <c r="D6" s="3">
        <v>1.03146532699537</v>
      </c>
      <c r="E6" s="3">
        <v>0.16316121833873601</v>
      </c>
      <c r="F6" s="3">
        <v>-1.10107511275558</v>
      </c>
      <c r="G6" s="3">
        <v>-2.0542371753032098</v>
      </c>
      <c r="H6" s="3">
        <v>-3.1913251643032901</v>
      </c>
      <c r="I6" s="3">
        <v>-4.17466790416458</v>
      </c>
      <c r="J6" s="3">
        <v>-5.2350632538474802</v>
      </c>
      <c r="K6" s="3">
        <v>-6.2290719855131496</v>
      </c>
      <c r="L6" s="3">
        <v>-7.2537315052624303</v>
      </c>
    </row>
    <row r="7" spans="2:12" ht="12.75">
      <c r="B7" s="7">
        <v>4</v>
      </c>
      <c r="C7" s="3">
        <v>3.3351761652663399</v>
      </c>
      <c r="D7" s="3">
        <v>1.8941987312230699</v>
      </c>
      <c r="E7" s="3">
        <v>1.04442532637093</v>
      </c>
      <c r="F7" s="3">
        <v>-0.24431829727153201</v>
      </c>
      <c r="G7" s="3">
        <v>-1.1684420184214099</v>
      </c>
      <c r="H7" s="3">
        <v>-2.3446219355782301</v>
      </c>
      <c r="I7" s="3">
        <v>-3.3081531313896799</v>
      </c>
      <c r="J7" s="3">
        <v>-4.4045924973933399</v>
      </c>
      <c r="K7" s="3">
        <v>-5.3879457127587997</v>
      </c>
      <c r="L7" s="3">
        <v>-6.4365431813514897</v>
      </c>
    </row>
    <row r="8" spans="2:12" ht="12.75">
      <c r="B8" s="7">
        <v>5</v>
      </c>
      <c r="C8" s="3">
        <v>4.3564051350791502</v>
      </c>
      <c r="D8" s="3">
        <v>2.9344235338527298</v>
      </c>
      <c r="E8" s="3">
        <v>2.0894595882750702</v>
      </c>
      <c r="F8" s="3">
        <v>0.77831153004444198</v>
      </c>
      <c r="G8" s="3">
        <v>-0.14661884710467199</v>
      </c>
      <c r="H8" s="3">
        <v>-1.3527037984804899</v>
      </c>
      <c r="I8" s="3">
        <v>-2.31193201718806</v>
      </c>
      <c r="J8" s="3">
        <v>-3.4376520523495802</v>
      </c>
      <c r="K8" s="3">
        <v>-4.4153751996801702</v>
      </c>
      <c r="L8" s="3">
        <v>-5.4868723852908596</v>
      </c>
    </row>
    <row r="9" spans="2:12" ht="12.75">
      <c r="B9" s="7">
        <v>6</v>
      </c>
      <c r="C9" s="3">
        <v>5.3783084885370203</v>
      </c>
      <c r="D9" s="3">
        <v>4.0823067062832799</v>
      </c>
      <c r="E9" s="3">
        <v>3.3110255210677102</v>
      </c>
      <c r="F9" s="3">
        <v>2.03830515152932</v>
      </c>
      <c r="G9" s="3">
        <v>1.1438802967139099</v>
      </c>
      <c r="H9" s="3">
        <v>-6.7915063263419506E-2</v>
      </c>
      <c r="I9" s="3">
        <v>-1.02089993067417</v>
      </c>
      <c r="J9" s="3">
        <v>-2.1665856138123298</v>
      </c>
      <c r="K9" s="3">
        <v>-3.1442098152355098</v>
      </c>
      <c r="L9" s="3">
        <v>-4.2360847577199099</v>
      </c>
    </row>
    <row r="10" spans="2:12" ht="12.75">
      <c r="B10" s="7">
        <v>7</v>
      </c>
      <c r="C10" s="3">
        <v>6.3771429549427099</v>
      </c>
      <c r="D10" s="3">
        <v>5.0506170979657199</v>
      </c>
      <c r="E10" s="3">
        <v>4.2735737116241399</v>
      </c>
      <c r="F10" s="3">
        <v>3.0126880544027199</v>
      </c>
      <c r="G10" s="3">
        <v>2.13411718793837</v>
      </c>
      <c r="H10" s="3">
        <v>0.92730466709349602</v>
      </c>
      <c r="I10" s="3">
        <v>-1.4537162494259501E-2</v>
      </c>
      <c r="J10" s="3">
        <v>-1.1675358645279701</v>
      </c>
      <c r="K10" s="3">
        <v>-2.1416353153219898</v>
      </c>
      <c r="L10" s="3">
        <v>-3.24662039449847</v>
      </c>
    </row>
    <row r="11" spans="2:12" ht="12.75">
      <c r="B11" s="7">
        <v>8</v>
      </c>
      <c r="C11" s="3">
        <v>7.3789182352784897</v>
      </c>
      <c r="D11" s="3">
        <v>6.0620632742608</v>
      </c>
      <c r="E11" s="3">
        <v>5.2908659251533603</v>
      </c>
      <c r="F11" s="3">
        <v>4.0346993109394704</v>
      </c>
      <c r="G11" s="3">
        <v>3.1608133136984802</v>
      </c>
      <c r="H11" s="3">
        <v>1.95488910512686</v>
      </c>
      <c r="I11" s="3">
        <v>1.0177851248542999</v>
      </c>
      <c r="J11" s="3">
        <v>-0.14027221120085401</v>
      </c>
      <c r="K11" s="3">
        <v>-1.11234464532601</v>
      </c>
      <c r="L11" s="3">
        <v>-2.2267118927513598</v>
      </c>
    </row>
    <row r="12" spans="2:12" ht="12.75">
      <c r="B12" s="7">
        <v>9</v>
      </c>
      <c r="C12" s="3">
        <v>8.3807499111923001</v>
      </c>
      <c r="D12" s="3">
        <v>7.09707153995409</v>
      </c>
      <c r="E12" s="3">
        <v>6.3587334292354702</v>
      </c>
      <c r="F12" s="3">
        <v>5.13169184170855</v>
      </c>
      <c r="G12" s="3">
        <v>4.2821289680582497</v>
      </c>
      <c r="H12" s="3">
        <v>3.0916088292699899</v>
      </c>
      <c r="I12" s="3">
        <v>2.1665237353337399</v>
      </c>
      <c r="J12" s="3">
        <v>1.01124498617773</v>
      </c>
      <c r="K12" s="3">
        <v>4.3069159439802801E-2</v>
      </c>
      <c r="L12" s="3">
        <v>-1.0763377474765601</v>
      </c>
    </row>
    <row r="13" spans="2:12" ht="12.75">
      <c r="B13" s="7">
        <v>10</v>
      </c>
      <c r="C13" s="3">
        <v>9.3806524430207894</v>
      </c>
      <c r="D13" s="3">
        <v>8.0900141371108294</v>
      </c>
      <c r="E13" s="3">
        <v>7.3470536209688699</v>
      </c>
      <c r="F13" s="3">
        <v>6.1265971653690903</v>
      </c>
      <c r="G13" s="3">
        <v>5.2871756083123804</v>
      </c>
      <c r="H13" s="3">
        <v>4.1082707656855098</v>
      </c>
      <c r="I13" s="3">
        <v>3.1951603507756201</v>
      </c>
      <c r="J13" s="3">
        <v>2.0470806714076999</v>
      </c>
      <c r="K13" s="3">
        <v>1.0859644711663199</v>
      </c>
      <c r="L13" s="3">
        <v>-3.3097026435312697E-2</v>
      </c>
    </row>
    <row r="15" spans="2:12" ht="12.75">
      <c r="B15" s="8" t="s">
        <v>3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2:12" ht="12.75">
      <c r="B16" s="7" t="s">
        <v>0</v>
      </c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  <c r="I16" s="1">
        <v>7</v>
      </c>
      <c r="J16" s="1">
        <v>8</v>
      </c>
      <c r="K16" s="1">
        <v>9</v>
      </c>
      <c r="L16" s="1">
        <v>10</v>
      </c>
    </row>
    <row r="17" spans="2:12" ht="12.75">
      <c r="B17" s="7">
        <v>1</v>
      </c>
      <c r="C17" s="3">
        <v>0.41666666666666602</v>
      </c>
      <c r="D17" s="3">
        <v>0.106095679012345</v>
      </c>
      <c r="E17" s="3">
        <v>4.4206532921810697E-2</v>
      </c>
      <c r="F17" s="3">
        <v>1.12562931050906E-2</v>
      </c>
      <c r="G17" s="3">
        <v>4.6901221271211197E-3</v>
      </c>
      <c r="H17" s="3">
        <v>1.1942440601465799E-3</v>
      </c>
      <c r="I17" s="3">
        <v>4.97601691727742E-4</v>
      </c>
      <c r="J17" s="3">
        <v>1.26704134467712E-4</v>
      </c>
      <c r="K17" s="3">
        <v>5.2793389361546701E-5</v>
      </c>
      <c r="L17" s="3">
        <v>1.34427611800234E-5</v>
      </c>
    </row>
    <row r="18" spans="2:12" ht="12.75">
      <c r="B18" s="7">
        <v>2</v>
      </c>
      <c r="C18" s="3">
        <v>0.75424382716049299</v>
      </c>
      <c r="D18" s="3">
        <v>0.36265432098765399</v>
      </c>
      <c r="E18" s="3">
        <v>0.227946447283188</v>
      </c>
      <c r="F18" s="3">
        <v>9.6874821387745697E-2</v>
      </c>
      <c r="G18" s="3">
        <v>5.7855204637235702E-2</v>
      </c>
      <c r="H18" s="3">
        <v>2.3570928705845502E-2</v>
      </c>
      <c r="I18" s="3">
        <v>1.38025129168447E-2</v>
      </c>
      <c r="J18" s="3">
        <v>5.5265560792824801E-3</v>
      </c>
      <c r="K18" s="3">
        <v>3.2089672889826699E-3</v>
      </c>
      <c r="L18" s="3">
        <v>1.2750827676853199E-3</v>
      </c>
    </row>
    <row r="19" spans="2:12" ht="12.75">
      <c r="B19" s="7">
        <v>3</v>
      </c>
      <c r="C19" s="3">
        <v>0.91637463563100097</v>
      </c>
      <c r="D19" s="3">
        <v>0.65595399980312896</v>
      </c>
      <c r="E19" s="3">
        <v>0.52463021043184299</v>
      </c>
      <c r="F19" s="3">
        <v>0.32380549346401</v>
      </c>
      <c r="G19" s="3">
        <v>0.24325344333701199</v>
      </c>
      <c r="H19" s="3">
        <v>0.14018150000302501</v>
      </c>
      <c r="I19" s="3">
        <v>0.10207087060274</v>
      </c>
      <c r="J19" s="3">
        <v>5.6787000415269101E-2</v>
      </c>
      <c r="K19" s="3">
        <v>4.0662104233727903E-2</v>
      </c>
      <c r="L19" s="3">
        <v>2.21905461811229E-2</v>
      </c>
    </row>
    <row r="20" spans="2:12" ht="12.75">
      <c r="B20" s="7">
        <v>4</v>
      </c>
      <c r="C20" s="3">
        <v>0.95121853745141705</v>
      </c>
      <c r="D20" s="3">
        <v>0.731580074021695</v>
      </c>
      <c r="E20" s="3">
        <v>0.62246623700175296</v>
      </c>
      <c r="F20" s="3">
        <v>0.44001436133806798</v>
      </c>
      <c r="G20" s="3">
        <v>0.35623915251905802</v>
      </c>
      <c r="H20" s="3">
        <v>0.23602278447939401</v>
      </c>
      <c r="I20" s="3">
        <v>0.18513131278964801</v>
      </c>
      <c r="J20" s="3">
        <v>0.117170060407284</v>
      </c>
      <c r="K20" s="3">
        <v>8.9908616986369996E-2</v>
      </c>
      <c r="L20" s="3">
        <v>5.5088455180879202E-2</v>
      </c>
    </row>
    <row r="21" spans="2:12" ht="12.75">
      <c r="B21" s="7">
        <v>5</v>
      </c>
      <c r="C21" s="3">
        <v>0.97944855050036495</v>
      </c>
      <c r="D21" s="3">
        <v>0.83005438257868402</v>
      </c>
      <c r="E21" s="3">
        <v>0.726706063008146</v>
      </c>
      <c r="F21" s="3">
        <v>0.55951765213230198</v>
      </c>
      <c r="G21" s="3">
        <v>0.463067456847786</v>
      </c>
      <c r="H21" s="3">
        <v>0.33501504733512599</v>
      </c>
      <c r="I21" s="3">
        <v>0.269192474165516</v>
      </c>
      <c r="J21" s="3">
        <v>0.18593112508469101</v>
      </c>
      <c r="K21" s="3">
        <v>0.14660150759940799</v>
      </c>
      <c r="L21" s="3">
        <v>9.7662555895391995E-2</v>
      </c>
    </row>
    <row r="22" spans="2:12" ht="12.75">
      <c r="B22" s="7">
        <v>6</v>
      </c>
      <c r="C22" s="3">
        <v>0.99300679843415196</v>
      </c>
      <c r="D22" s="3">
        <v>0.91443892323810505</v>
      </c>
      <c r="E22" s="3">
        <v>0.84201248221847202</v>
      </c>
      <c r="F22" s="3">
        <v>0.70368153642009601</v>
      </c>
      <c r="G22" s="3">
        <v>0.60399831268180504</v>
      </c>
      <c r="H22" s="3">
        <v>0.47105748499689898</v>
      </c>
      <c r="I22" s="3">
        <v>0.38643421127112199</v>
      </c>
      <c r="J22" s="3">
        <v>0.28664993178569398</v>
      </c>
      <c r="K22" s="3">
        <v>0.228608470117448</v>
      </c>
      <c r="L22" s="3">
        <v>0.16316929750794901</v>
      </c>
    </row>
    <row r="23" spans="2:12" ht="12.75">
      <c r="B23" s="7">
        <v>7</v>
      </c>
      <c r="C23" s="3">
        <v>0.99592063241992201</v>
      </c>
      <c r="D23" s="3">
        <v>0.93532022427828598</v>
      </c>
      <c r="E23" s="3">
        <v>0.87913239279563704</v>
      </c>
      <c r="F23" s="3">
        <v>0.774367031648307</v>
      </c>
      <c r="G23" s="3">
        <v>0.68885802637274895</v>
      </c>
      <c r="H23" s="3">
        <v>0.57122821582127303</v>
      </c>
      <c r="I23" s="3">
        <v>0.485157227343536</v>
      </c>
      <c r="J23" s="3">
        <v>0.38285304240516499</v>
      </c>
      <c r="K23" s="3">
        <v>0.31399138464221099</v>
      </c>
      <c r="L23" s="3">
        <v>0.23806019553524499</v>
      </c>
    </row>
    <row r="24" spans="2:12" ht="12.75">
      <c r="B24" s="7">
        <v>8</v>
      </c>
      <c r="C24" s="3">
        <v>0.99828137754728197</v>
      </c>
      <c r="D24" s="3">
        <v>0.96035086850454998</v>
      </c>
      <c r="E24" s="3">
        <v>0.91693296675770397</v>
      </c>
      <c r="F24" s="3">
        <v>0.83451231595463604</v>
      </c>
      <c r="G24" s="3">
        <v>0.75884594697192698</v>
      </c>
      <c r="H24" s="3">
        <v>0.65533411226665805</v>
      </c>
      <c r="I24" s="3">
        <v>0.57114137028386702</v>
      </c>
      <c r="J24" s="3">
        <v>0.47140206096953502</v>
      </c>
      <c r="K24" s="3">
        <v>0.39670627128485397</v>
      </c>
      <c r="L24" s="3">
        <v>0.315152719822334</v>
      </c>
    </row>
    <row r="25" spans="2:12" ht="12.75">
      <c r="B25" s="7">
        <v>9</v>
      </c>
      <c r="C25" s="3">
        <v>0.99941519097095</v>
      </c>
      <c r="D25" s="3">
        <v>0.98046066715498403</v>
      </c>
      <c r="E25" s="3">
        <v>0.95385059693546204</v>
      </c>
      <c r="F25" s="3">
        <v>0.89469271506291304</v>
      </c>
      <c r="G25" s="3">
        <v>0.83214596431621701</v>
      </c>
      <c r="H25" s="3">
        <v>0.74316881249557099</v>
      </c>
      <c r="I25" s="3">
        <v>0.66232436286944396</v>
      </c>
      <c r="J25" s="3">
        <v>0.56613642984961499</v>
      </c>
      <c r="K25" s="3">
        <v>0.48675777147280402</v>
      </c>
      <c r="L25" s="3">
        <v>0.400840314074556</v>
      </c>
    </row>
    <row r="26" spans="2:12" ht="12.75">
      <c r="B26" s="7">
        <v>10</v>
      </c>
      <c r="C26" s="3">
        <v>0.99965886139972004</v>
      </c>
      <c r="D26" s="3">
        <v>0.98538133780659698</v>
      </c>
      <c r="E26" s="3">
        <v>0.96509919398423805</v>
      </c>
      <c r="F26" s="3">
        <v>0.92277209754467804</v>
      </c>
      <c r="G26" s="3">
        <v>0.87431166431290197</v>
      </c>
      <c r="H26" s="3">
        <v>0.803245207659667</v>
      </c>
      <c r="I26" s="3">
        <v>0.73268413961119405</v>
      </c>
      <c r="J26" s="3">
        <v>0.64651561635338295</v>
      </c>
      <c r="K26" s="3">
        <v>0.56910146227029001</v>
      </c>
      <c r="L26" s="3">
        <v>0.48417758374074799</v>
      </c>
    </row>
  </sheetData>
  <mergeCells count="2">
    <mergeCell ref="B2:L2"/>
    <mergeCell ref="B15:L15"/>
  </mergeCells>
  <conditionalFormatting sqref="C4:L1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C17:L26">
    <cfRule type="cellIs" dxfId="1" priority="1" operator="greaterThan">
      <formula>0.5</formula>
    </cfRule>
    <cfRule type="cellIs" dxfId="0" priority="2" operator="lessThan">
      <formula>0.5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1"/>
  <sheetViews>
    <sheetView tabSelected="1" workbookViewId="0">
      <selection activeCell="AA6" sqref="AA6"/>
    </sheetView>
  </sheetViews>
  <sheetFormatPr baseColWidth="10" defaultRowHeight="11.25"/>
  <cols>
    <col min="1" max="1" width="6.5703125" style="1" bestFit="1" customWidth="1"/>
    <col min="2" max="21" width="4" style="1" bestFit="1" customWidth="1"/>
    <col min="22" max="22" width="12.140625" style="1" bestFit="1" customWidth="1"/>
    <col min="23" max="23" width="8.7109375" style="1" bestFit="1" customWidth="1"/>
    <col min="24" max="16384" width="11.42578125" style="1"/>
  </cols>
  <sheetData>
    <row r="1" spans="1:23">
      <c r="A1" s="5" t="s">
        <v>0</v>
      </c>
      <c r="B1" s="6">
        <v>-10</v>
      </c>
      <c r="C1" s="6">
        <v>-9</v>
      </c>
      <c r="D1" s="6">
        <v>-8</v>
      </c>
      <c r="E1" s="6">
        <v>-7</v>
      </c>
      <c r="F1" s="6">
        <v>-6</v>
      </c>
      <c r="G1" s="6">
        <v>-5</v>
      </c>
      <c r="H1" s="6">
        <v>-4</v>
      </c>
      <c r="I1" s="6">
        <v>-3</v>
      </c>
      <c r="J1" s="6">
        <v>-2</v>
      </c>
      <c r="K1" s="6">
        <v>-1</v>
      </c>
      <c r="L1" s="6">
        <v>1</v>
      </c>
      <c r="M1" s="6">
        <v>2</v>
      </c>
      <c r="N1" s="6">
        <v>3</v>
      </c>
      <c r="O1" s="6">
        <v>4</v>
      </c>
      <c r="P1" s="6">
        <v>5</v>
      </c>
      <c r="Q1" s="6">
        <v>6</v>
      </c>
      <c r="R1" s="6">
        <v>7</v>
      </c>
      <c r="S1" s="6">
        <v>8</v>
      </c>
      <c r="T1" s="6">
        <v>9</v>
      </c>
      <c r="U1" s="6">
        <v>10</v>
      </c>
      <c r="V1" s="1" t="s">
        <v>1</v>
      </c>
      <c r="W1" s="1" t="s">
        <v>2</v>
      </c>
    </row>
    <row r="2" spans="1:23" s="2" customFormat="1">
      <c r="A2" s="4">
        <v>4.2361111111111106E-2</v>
      </c>
      <c r="B2" s="3"/>
      <c r="C2" s="3"/>
      <c r="D2" s="3"/>
      <c r="E2" s="3"/>
      <c r="F2" s="3"/>
      <c r="G2" s="3"/>
      <c r="H2" s="3"/>
      <c r="I2" s="3"/>
      <c r="J2" s="3"/>
      <c r="K2" s="3">
        <v>0.58333333333333304</v>
      </c>
      <c r="L2" s="3">
        <v>0.41666666666666602</v>
      </c>
      <c r="M2" s="3"/>
      <c r="N2" s="3"/>
      <c r="O2" s="3"/>
      <c r="P2" s="3"/>
      <c r="Q2" s="3"/>
      <c r="R2" s="3"/>
      <c r="S2" s="3"/>
      <c r="T2" s="3"/>
      <c r="U2" s="3"/>
      <c r="V2" s="3">
        <v>0.42</v>
      </c>
      <c r="W2" s="3">
        <v>-0.17</v>
      </c>
    </row>
    <row r="3" spans="1:23" s="2" customFormat="1">
      <c r="A3" s="4">
        <v>4.3055555555555562E-2</v>
      </c>
      <c r="B3" s="3"/>
      <c r="C3" s="3"/>
      <c r="D3" s="3"/>
      <c r="E3" s="3"/>
      <c r="F3" s="3"/>
      <c r="G3" s="3"/>
      <c r="H3" s="3"/>
      <c r="I3" s="3"/>
      <c r="J3" s="3">
        <v>0.74537037037037002</v>
      </c>
      <c r="K3" s="3">
        <v>0.148533950617283</v>
      </c>
      <c r="L3" s="3">
        <v>0.106095679012345</v>
      </c>
      <c r="M3" s="3"/>
      <c r="N3" s="3"/>
      <c r="O3" s="3"/>
      <c r="P3" s="3"/>
      <c r="Q3" s="3"/>
      <c r="R3" s="3"/>
      <c r="S3" s="3"/>
      <c r="T3" s="3"/>
      <c r="U3" s="3"/>
      <c r="V3" s="3">
        <v>0.11</v>
      </c>
      <c r="W3" s="3">
        <v>-1.53</v>
      </c>
    </row>
    <row r="4" spans="1:23" s="2" customFormat="1">
      <c r="A4" s="4">
        <v>4.3750000000000004E-2</v>
      </c>
      <c r="B4" s="3"/>
      <c r="C4" s="3"/>
      <c r="D4" s="3"/>
      <c r="E4" s="3"/>
      <c r="F4" s="3"/>
      <c r="G4" s="3"/>
      <c r="H4" s="3"/>
      <c r="I4" s="3">
        <v>0.74537037037037002</v>
      </c>
      <c r="J4" s="3">
        <v>0.148533950617283</v>
      </c>
      <c r="K4" s="3">
        <v>6.1889146090534898E-2</v>
      </c>
      <c r="L4" s="3">
        <v>4.4206532921810697E-2</v>
      </c>
      <c r="M4" s="3"/>
      <c r="N4" s="3"/>
      <c r="O4" s="3"/>
      <c r="P4" s="3"/>
      <c r="Q4" s="3"/>
      <c r="R4" s="3"/>
      <c r="S4" s="3"/>
      <c r="T4" s="3"/>
      <c r="U4" s="3"/>
      <c r="V4" s="3">
        <v>0.04</v>
      </c>
      <c r="W4" s="3">
        <v>-2.5499999999999998</v>
      </c>
    </row>
    <row r="5" spans="1:23" s="2" customFormat="1">
      <c r="A5" s="4">
        <v>4.4444444444444446E-2</v>
      </c>
      <c r="B5" s="3"/>
      <c r="C5" s="3"/>
      <c r="D5" s="3"/>
      <c r="E5" s="3"/>
      <c r="F5" s="3"/>
      <c r="G5" s="3"/>
      <c r="H5" s="3">
        <v>0.74537037037037002</v>
      </c>
      <c r="I5" s="3">
        <v>0.148533950617283</v>
      </c>
      <c r="J5" s="3">
        <v>7.9080575560128E-2</v>
      </c>
      <c r="K5" s="3">
        <v>1.5758810347126902E-2</v>
      </c>
      <c r="L5" s="3">
        <v>1.12562931050906E-2</v>
      </c>
      <c r="M5" s="3"/>
      <c r="N5" s="3"/>
      <c r="O5" s="3"/>
      <c r="P5" s="3"/>
      <c r="Q5" s="3"/>
      <c r="R5" s="3"/>
      <c r="S5" s="3"/>
      <c r="T5" s="3"/>
      <c r="U5" s="3"/>
      <c r="V5" s="3">
        <v>0.01</v>
      </c>
      <c r="W5" s="3">
        <v>-3.59</v>
      </c>
    </row>
    <row r="6" spans="1:23" s="2" customFormat="1">
      <c r="A6" s="4">
        <v>4.5138888888888888E-2</v>
      </c>
      <c r="B6" s="3"/>
      <c r="C6" s="3"/>
      <c r="D6" s="3"/>
      <c r="E6" s="3"/>
      <c r="F6" s="3"/>
      <c r="G6" s="3">
        <v>0.74537037037037002</v>
      </c>
      <c r="H6" s="3">
        <v>0.148533950617283</v>
      </c>
      <c r="I6" s="3">
        <v>7.9080575560128E-2</v>
      </c>
      <c r="J6" s="3">
        <v>1.5758810347126902E-2</v>
      </c>
      <c r="K6" s="3">
        <v>6.56617097796956E-3</v>
      </c>
      <c r="L6" s="3">
        <v>4.6901221271211197E-3</v>
      </c>
      <c r="M6" s="3"/>
      <c r="N6" s="3"/>
      <c r="O6" s="3"/>
      <c r="P6" s="3"/>
      <c r="Q6" s="3"/>
      <c r="R6" s="3"/>
      <c r="S6" s="3"/>
      <c r="T6" s="3"/>
      <c r="U6" s="3"/>
      <c r="V6" s="3">
        <v>0</v>
      </c>
      <c r="W6" s="3">
        <v>-4.59</v>
      </c>
    </row>
    <row r="7" spans="1:23" s="2" customFormat="1">
      <c r="A7" s="4">
        <v>4.5833333333333337E-2</v>
      </c>
      <c r="B7" s="3"/>
      <c r="C7" s="3"/>
      <c r="D7" s="3"/>
      <c r="E7" s="3"/>
      <c r="F7" s="3">
        <v>0.74537037037037002</v>
      </c>
      <c r="G7" s="3">
        <v>0.148533950617283</v>
      </c>
      <c r="H7" s="3">
        <v>7.9080575560128E-2</v>
      </c>
      <c r="I7" s="3">
        <v>1.5758810347126902E-2</v>
      </c>
      <c r="J7" s="3">
        <v>8.3901073607388892E-3</v>
      </c>
      <c r="K7" s="3">
        <v>1.67194168420521E-3</v>
      </c>
      <c r="L7" s="3">
        <v>1.1942440601465799E-3</v>
      </c>
      <c r="M7" s="3"/>
      <c r="N7" s="3"/>
      <c r="O7" s="3"/>
      <c r="P7" s="3"/>
      <c r="Q7" s="3"/>
      <c r="R7" s="3"/>
      <c r="S7" s="3"/>
      <c r="T7" s="3"/>
      <c r="U7" s="3"/>
      <c r="V7" s="3">
        <v>0</v>
      </c>
      <c r="W7" s="3">
        <v>-5.6</v>
      </c>
    </row>
    <row r="8" spans="1:23" s="2" customFormat="1">
      <c r="A8" s="4">
        <v>4.6527777777777779E-2</v>
      </c>
      <c r="B8" s="3"/>
      <c r="C8" s="3"/>
      <c r="D8" s="3"/>
      <c r="E8" s="3">
        <v>0.74537037037037002</v>
      </c>
      <c r="F8" s="3">
        <v>0.148533950617283</v>
      </c>
      <c r="G8" s="3">
        <v>7.9080575560128E-2</v>
      </c>
      <c r="H8" s="3">
        <v>1.5758810347126902E-2</v>
      </c>
      <c r="I8" s="3">
        <v>8.3901073607388892E-3</v>
      </c>
      <c r="J8" s="3">
        <v>1.67194168420521E-3</v>
      </c>
      <c r="K8" s="3">
        <v>6.9664236841883898E-4</v>
      </c>
      <c r="L8" s="3">
        <v>4.97601691727742E-4</v>
      </c>
      <c r="M8" s="3"/>
      <c r="N8" s="3"/>
      <c r="O8" s="3"/>
      <c r="P8" s="3"/>
      <c r="Q8" s="3"/>
      <c r="R8" s="3"/>
      <c r="S8" s="3"/>
      <c r="T8" s="3"/>
      <c r="U8" s="3"/>
      <c r="V8" s="3">
        <v>0</v>
      </c>
      <c r="W8" s="3">
        <v>-6.6</v>
      </c>
    </row>
    <row r="9" spans="1:23" s="2" customFormat="1">
      <c r="A9" s="4">
        <v>4.7222222222222221E-2</v>
      </c>
      <c r="B9" s="3"/>
      <c r="C9" s="3"/>
      <c r="D9" s="3">
        <v>0.74537037037037002</v>
      </c>
      <c r="E9" s="3">
        <v>0.148533950617283</v>
      </c>
      <c r="F9" s="3">
        <v>7.9080575560128E-2</v>
      </c>
      <c r="G9" s="3">
        <v>1.5758810347126902E-2</v>
      </c>
      <c r="H9" s="3">
        <v>8.3901073607388892E-3</v>
      </c>
      <c r="I9" s="3">
        <v>1.67194168420521E-3</v>
      </c>
      <c r="J9" s="3">
        <v>8.90154137424072E-4</v>
      </c>
      <c r="K9" s="3">
        <v>1.77385788254797E-4</v>
      </c>
      <c r="L9" s="3">
        <v>1.26704134467712E-4</v>
      </c>
      <c r="M9" s="3"/>
      <c r="N9" s="3"/>
      <c r="O9" s="3"/>
      <c r="P9" s="3"/>
      <c r="Q9" s="3"/>
      <c r="R9" s="3"/>
      <c r="S9" s="3"/>
      <c r="T9" s="3"/>
      <c r="U9" s="3"/>
      <c r="V9" s="3">
        <v>0</v>
      </c>
      <c r="W9" s="3">
        <v>-7.6</v>
      </c>
    </row>
    <row r="10" spans="1:23" s="2" customFormat="1">
      <c r="A10" s="4">
        <v>4.7916666666666663E-2</v>
      </c>
      <c r="B10" s="3"/>
      <c r="C10" s="3">
        <v>0.74537037037037002</v>
      </c>
      <c r="D10" s="3">
        <v>0.148533950617283</v>
      </c>
      <c r="E10" s="3">
        <v>7.9080575560128E-2</v>
      </c>
      <c r="F10" s="3">
        <v>1.5758810347126902E-2</v>
      </c>
      <c r="G10" s="3">
        <v>8.3901073607388892E-3</v>
      </c>
      <c r="H10" s="3">
        <v>1.67194168420521E-3</v>
      </c>
      <c r="I10" s="3">
        <v>8.90154137424072E-4</v>
      </c>
      <c r="J10" s="3">
        <v>1.77385788254797E-4</v>
      </c>
      <c r="K10" s="3">
        <v>7.3910745106165395E-5</v>
      </c>
      <c r="L10" s="3">
        <v>5.2793389361546701E-5</v>
      </c>
      <c r="M10" s="3"/>
      <c r="N10" s="3"/>
      <c r="O10" s="3"/>
      <c r="P10" s="3"/>
      <c r="Q10" s="3"/>
      <c r="R10" s="3"/>
      <c r="S10" s="3"/>
      <c r="T10" s="3"/>
      <c r="U10" s="3"/>
      <c r="V10" s="3">
        <v>0</v>
      </c>
      <c r="W10" s="3">
        <v>-8.6</v>
      </c>
    </row>
    <row r="11" spans="1:23" s="2" customFormat="1">
      <c r="A11" s="4">
        <v>4.8611111111111112E-2</v>
      </c>
      <c r="B11" s="3">
        <v>0.74537037037037002</v>
      </c>
      <c r="C11" s="3">
        <v>0.148533950617283</v>
      </c>
      <c r="D11" s="3">
        <v>7.9080575560128E-2</v>
      </c>
      <c r="E11" s="3">
        <v>1.5758810347126902E-2</v>
      </c>
      <c r="F11" s="3">
        <v>8.3901073607388892E-3</v>
      </c>
      <c r="G11" s="3">
        <v>1.67194168420521E-3</v>
      </c>
      <c r="H11" s="3">
        <v>8.90154137424072E-4</v>
      </c>
      <c r="I11" s="3">
        <v>1.77385788254797E-4</v>
      </c>
      <c r="J11" s="3">
        <v>9.44415076356558E-5</v>
      </c>
      <c r="K11" s="3">
        <v>1.88198656520328E-5</v>
      </c>
      <c r="L11" s="3">
        <v>1.34427611800234E-5</v>
      </c>
      <c r="M11" s="3"/>
      <c r="N11" s="3"/>
      <c r="O11" s="3"/>
      <c r="P11" s="3"/>
      <c r="Q11" s="3"/>
      <c r="R11" s="3"/>
      <c r="S11" s="3"/>
      <c r="T11" s="3"/>
      <c r="U11" s="3"/>
      <c r="V11" s="3">
        <v>0</v>
      </c>
      <c r="W11" s="3">
        <v>-9.6</v>
      </c>
    </row>
    <row r="12" spans="1:23" s="2" customFormat="1">
      <c r="A12" s="4">
        <v>8.4027777777777771E-2</v>
      </c>
      <c r="B12" s="3"/>
      <c r="C12" s="3"/>
      <c r="D12" s="3"/>
      <c r="E12" s="3"/>
      <c r="F12" s="3"/>
      <c r="G12" s="3"/>
      <c r="H12" s="3"/>
      <c r="I12" s="3"/>
      <c r="J12" s="3"/>
      <c r="K12" s="3">
        <v>0.24575617283950599</v>
      </c>
      <c r="L12" s="3">
        <v>0.17554012345678999</v>
      </c>
      <c r="M12" s="3">
        <v>0.57870370370370305</v>
      </c>
      <c r="N12" s="3"/>
      <c r="O12" s="3"/>
      <c r="P12" s="3"/>
      <c r="Q12" s="3"/>
      <c r="R12" s="3"/>
      <c r="S12" s="3"/>
      <c r="T12" s="3"/>
      <c r="U12" s="3"/>
      <c r="V12" s="3">
        <v>0.75</v>
      </c>
      <c r="W12" s="3">
        <v>1.0900000000000001</v>
      </c>
    </row>
    <row r="13" spans="1:23" s="2" customFormat="1">
      <c r="A13" s="4">
        <v>8.4722222222222213E-2</v>
      </c>
      <c r="B13" s="3"/>
      <c r="C13" s="3"/>
      <c r="D13" s="3"/>
      <c r="E13" s="3"/>
      <c r="F13" s="3"/>
      <c r="G13" s="3"/>
      <c r="H13" s="3"/>
      <c r="I13" s="3"/>
      <c r="J13" s="3">
        <v>0.44830246913580202</v>
      </c>
      <c r="K13" s="3">
        <v>0.18904320987654299</v>
      </c>
      <c r="L13" s="3">
        <v>0.13503086419752999</v>
      </c>
      <c r="M13" s="3">
        <v>0.227623456790123</v>
      </c>
      <c r="N13" s="3"/>
      <c r="O13" s="3"/>
      <c r="P13" s="3"/>
      <c r="Q13" s="3"/>
      <c r="R13" s="3"/>
      <c r="S13" s="3"/>
      <c r="T13" s="3"/>
      <c r="U13" s="3"/>
      <c r="V13" s="3">
        <v>0.36</v>
      </c>
      <c r="W13" s="3">
        <v>-0.5</v>
      </c>
    </row>
    <row r="14" spans="1:23" s="2" customFormat="1">
      <c r="A14" s="4">
        <v>8.5416666666666655E-2</v>
      </c>
      <c r="B14" s="3"/>
      <c r="C14" s="3"/>
      <c r="D14" s="3"/>
      <c r="E14" s="3"/>
      <c r="F14" s="3"/>
      <c r="G14" s="3"/>
      <c r="H14" s="3"/>
      <c r="I14" s="3">
        <v>0.44830246913580202</v>
      </c>
      <c r="J14" s="3">
        <v>0.18904320987654299</v>
      </c>
      <c r="K14" s="3">
        <v>0.13470787370446499</v>
      </c>
      <c r="L14" s="3">
        <v>9.6219909788904101E-2</v>
      </c>
      <c r="M14" s="3">
        <v>0.13172653749428401</v>
      </c>
      <c r="N14" s="3"/>
      <c r="O14" s="3"/>
      <c r="P14" s="3"/>
      <c r="Q14" s="3"/>
      <c r="R14" s="3"/>
      <c r="S14" s="3"/>
      <c r="T14" s="3"/>
      <c r="U14" s="3"/>
      <c r="V14" s="3">
        <v>0.23</v>
      </c>
      <c r="W14" s="3">
        <v>-1.5</v>
      </c>
    </row>
    <row r="15" spans="1:23" s="2" customFormat="1">
      <c r="A15" s="4">
        <v>8.6111111111111124E-2</v>
      </c>
      <c r="B15" s="3"/>
      <c r="C15" s="3"/>
      <c r="D15" s="3"/>
      <c r="E15" s="3"/>
      <c r="F15" s="3"/>
      <c r="G15" s="3"/>
      <c r="H15" s="3">
        <v>0.44830246913580202</v>
      </c>
      <c r="I15" s="3">
        <v>0.18904320987654299</v>
      </c>
      <c r="J15" s="3">
        <v>0.20269216297058301</v>
      </c>
      <c r="K15" s="3">
        <v>6.3087336629324794E-2</v>
      </c>
      <c r="L15" s="3">
        <v>4.50623833066605E-2</v>
      </c>
      <c r="M15" s="3">
        <v>5.1812438081085203E-2</v>
      </c>
      <c r="N15" s="3"/>
      <c r="O15" s="3"/>
      <c r="P15" s="3"/>
      <c r="Q15" s="3"/>
      <c r="R15" s="3"/>
      <c r="S15" s="3"/>
      <c r="T15" s="3"/>
      <c r="U15" s="3"/>
      <c r="V15" s="3">
        <v>0.1</v>
      </c>
      <c r="W15" s="3">
        <v>-2.68</v>
      </c>
    </row>
    <row r="16" spans="1:23" s="2" customFormat="1">
      <c r="A16" s="4">
        <v>8.6805555555555566E-2</v>
      </c>
      <c r="B16" s="3"/>
      <c r="C16" s="3"/>
      <c r="D16" s="3"/>
      <c r="E16" s="3"/>
      <c r="F16" s="3"/>
      <c r="G16" s="3">
        <v>0.44830246913580202</v>
      </c>
      <c r="H16" s="3">
        <v>0.18904320987654299</v>
      </c>
      <c r="I16" s="3">
        <v>0.20269216297058301</v>
      </c>
      <c r="J16" s="3">
        <v>6.3087336629324794E-2</v>
      </c>
      <c r="K16" s="3">
        <v>3.9019616750510001E-2</v>
      </c>
      <c r="L16" s="3">
        <v>2.78711548217929E-2</v>
      </c>
      <c r="M16" s="3">
        <v>2.9984049815442799E-2</v>
      </c>
      <c r="N16" s="3"/>
      <c r="O16" s="3"/>
      <c r="P16" s="3"/>
      <c r="Q16" s="3"/>
      <c r="R16" s="3"/>
      <c r="S16" s="3"/>
      <c r="T16" s="3"/>
      <c r="U16" s="3"/>
      <c r="V16" s="3">
        <v>0.06</v>
      </c>
      <c r="W16" s="3">
        <v>-3.68</v>
      </c>
    </row>
    <row r="17" spans="1:23" s="2" customFormat="1">
      <c r="A17" s="4">
        <v>8.7500000000000008E-2</v>
      </c>
      <c r="B17" s="3"/>
      <c r="C17" s="3"/>
      <c r="D17" s="3"/>
      <c r="E17" s="3"/>
      <c r="F17" s="3">
        <v>0.44830246913580202</v>
      </c>
      <c r="G17" s="3">
        <v>0.18904320987654299</v>
      </c>
      <c r="H17" s="3">
        <v>0.20269216297058301</v>
      </c>
      <c r="I17" s="3">
        <v>6.3087336629324794E-2</v>
      </c>
      <c r="J17" s="3">
        <v>5.68158092587535E-2</v>
      </c>
      <c r="K17" s="3">
        <v>1.6488083423146602E-2</v>
      </c>
      <c r="L17" s="3">
        <v>1.17772024451047E-2</v>
      </c>
      <c r="M17" s="3">
        <v>1.17937262607408E-2</v>
      </c>
      <c r="N17" s="3"/>
      <c r="O17" s="3"/>
      <c r="P17" s="3"/>
      <c r="Q17" s="3"/>
      <c r="R17" s="3"/>
      <c r="S17" s="3"/>
      <c r="T17" s="3"/>
      <c r="U17" s="3"/>
      <c r="V17" s="3">
        <v>0.02</v>
      </c>
      <c r="W17" s="3">
        <v>-4.7300000000000004</v>
      </c>
    </row>
    <row r="18" spans="1:23" s="2" customFormat="1">
      <c r="A18" s="4">
        <v>8.819444444444445E-2</v>
      </c>
      <c r="B18" s="3"/>
      <c r="C18" s="3"/>
      <c r="D18" s="3"/>
      <c r="E18" s="3">
        <v>0.44830246913580202</v>
      </c>
      <c r="F18" s="3">
        <v>0.18904320987654299</v>
      </c>
      <c r="G18" s="3">
        <v>0.20269216297058301</v>
      </c>
      <c r="H18" s="3">
        <v>6.3087336629324794E-2</v>
      </c>
      <c r="I18" s="3">
        <v>5.68158092587535E-2</v>
      </c>
      <c r="J18" s="3">
        <v>1.6488083423146602E-2</v>
      </c>
      <c r="K18" s="3">
        <v>9.7684157890008793E-3</v>
      </c>
      <c r="L18" s="3">
        <v>6.9774398492863402E-3</v>
      </c>
      <c r="M18" s="3">
        <v>6.82507306755836E-3</v>
      </c>
      <c r="N18" s="3"/>
      <c r="O18" s="3"/>
      <c r="P18" s="3"/>
      <c r="Q18" s="3"/>
      <c r="R18" s="3"/>
      <c r="S18" s="3"/>
      <c r="T18" s="3"/>
      <c r="U18" s="3"/>
      <c r="V18" s="3">
        <v>0.01</v>
      </c>
      <c r="W18" s="3">
        <v>-5.73</v>
      </c>
    </row>
    <row r="19" spans="1:23" s="2" customFormat="1">
      <c r="A19" s="4">
        <v>8.8888888888888892E-2</v>
      </c>
      <c r="B19" s="3"/>
      <c r="C19" s="3"/>
      <c r="D19" s="3">
        <v>0.44830246913580202</v>
      </c>
      <c r="E19" s="3">
        <v>0.18904320987654299</v>
      </c>
      <c r="F19" s="3">
        <v>0.20269216297058301</v>
      </c>
      <c r="G19" s="3">
        <v>6.3087336629324794E-2</v>
      </c>
      <c r="H19" s="3">
        <v>5.68158092587535E-2</v>
      </c>
      <c r="I19" s="3">
        <v>1.6488083423146602E-2</v>
      </c>
      <c r="J19" s="3">
        <v>1.40655343514364E-2</v>
      </c>
      <c r="K19" s="3">
        <v>3.9788382751266699E-3</v>
      </c>
      <c r="L19" s="3">
        <v>2.8420273393761899E-3</v>
      </c>
      <c r="M19" s="3">
        <v>2.6845287399062802E-3</v>
      </c>
      <c r="N19" s="3"/>
      <c r="O19" s="3"/>
      <c r="P19" s="3"/>
      <c r="Q19" s="3"/>
      <c r="R19" s="3"/>
      <c r="S19" s="3"/>
      <c r="T19" s="3"/>
      <c r="U19" s="3"/>
      <c r="V19" s="3">
        <v>0.01</v>
      </c>
      <c r="W19" s="3">
        <v>-6.74</v>
      </c>
    </row>
    <row r="20" spans="1:23" s="2" customFormat="1">
      <c r="A20" s="4">
        <v>8.9583333333333334E-2</v>
      </c>
      <c r="B20" s="3"/>
      <c r="C20" s="3">
        <v>0.44830246913580202</v>
      </c>
      <c r="D20" s="3">
        <v>0.18904320987654299</v>
      </c>
      <c r="E20" s="3">
        <v>0.20269216297058301</v>
      </c>
      <c r="F20" s="3">
        <v>6.3087336629324794E-2</v>
      </c>
      <c r="G20" s="3">
        <v>5.68158092587535E-2</v>
      </c>
      <c r="H20" s="3">
        <v>1.6488083423146602E-2</v>
      </c>
      <c r="I20" s="3">
        <v>1.40655343514364E-2</v>
      </c>
      <c r="J20" s="3">
        <v>3.9788382751266699E-3</v>
      </c>
      <c r="K20" s="3">
        <v>2.3175887902998102E-3</v>
      </c>
      <c r="L20" s="3">
        <v>1.6554205644998599E-3</v>
      </c>
      <c r="M20" s="3">
        <v>1.5535467244828E-3</v>
      </c>
      <c r="N20" s="3"/>
      <c r="O20" s="3"/>
      <c r="P20" s="3"/>
      <c r="Q20" s="3"/>
      <c r="R20" s="3"/>
      <c r="S20" s="3"/>
      <c r="T20" s="3"/>
      <c r="U20" s="3"/>
      <c r="V20" s="3">
        <v>0</v>
      </c>
      <c r="W20" s="3">
        <v>-7.74</v>
      </c>
    </row>
    <row r="21" spans="1:23" s="2" customFormat="1">
      <c r="A21" s="4">
        <v>9.0277777777777776E-2</v>
      </c>
      <c r="B21" s="3">
        <v>0.44830246913580202</v>
      </c>
      <c r="C21" s="3">
        <v>0.18904320987654299</v>
      </c>
      <c r="D21" s="3">
        <v>0.20269216297058301</v>
      </c>
      <c r="E21" s="3">
        <v>6.3087336629324794E-2</v>
      </c>
      <c r="F21" s="3">
        <v>5.68158092587535E-2</v>
      </c>
      <c r="G21" s="3">
        <v>1.6488083423146602E-2</v>
      </c>
      <c r="H21" s="3">
        <v>1.40655343514364E-2</v>
      </c>
      <c r="I21" s="3">
        <v>3.9788382751266699E-3</v>
      </c>
      <c r="J21" s="3">
        <v>3.32184383311956E-3</v>
      </c>
      <c r="K21" s="3">
        <v>9.2962947847759095E-4</v>
      </c>
      <c r="L21" s="3">
        <v>6.6402105605542201E-4</v>
      </c>
      <c r="M21" s="3">
        <v>6.1106171162990299E-4</v>
      </c>
      <c r="N21" s="3"/>
      <c r="O21" s="3"/>
      <c r="P21" s="3"/>
      <c r="Q21" s="3"/>
      <c r="R21" s="3"/>
      <c r="S21" s="3"/>
      <c r="T21" s="3"/>
      <c r="U21" s="3"/>
      <c r="V21" s="3">
        <v>0</v>
      </c>
      <c r="W21" s="3">
        <v>-8.74</v>
      </c>
    </row>
    <row r="22" spans="1:23" s="2" customFormat="1">
      <c r="A22" s="4">
        <v>0.12569444444444444</v>
      </c>
      <c r="B22" s="3"/>
      <c r="C22" s="3"/>
      <c r="D22" s="3"/>
      <c r="E22" s="3"/>
      <c r="F22" s="3"/>
      <c r="G22" s="3"/>
      <c r="H22" s="3"/>
      <c r="I22" s="3"/>
      <c r="J22" s="3"/>
      <c r="K22" s="3">
        <v>8.3625364368998603E-2</v>
      </c>
      <c r="L22" s="3">
        <v>5.9732403120713297E-2</v>
      </c>
      <c r="M22" s="3">
        <v>0.19692001028806499</v>
      </c>
      <c r="N22" s="3">
        <v>0.65972222222222199</v>
      </c>
      <c r="O22" s="3"/>
      <c r="P22" s="3"/>
      <c r="Q22" s="3"/>
      <c r="R22" s="3"/>
      <c r="S22" s="3"/>
      <c r="T22" s="3"/>
      <c r="U22" s="3"/>
      <c r="V22" s="3">
        <v>0.92</v>
      </c>
      <c r="W22" s="3">
        <v>2.35</v>
      </c>
    </row>
    <row r="23" spans="1:23" s="2" customFormat="1">
      <c r="A23" s="4">
        <v>0.12638888888888888</v>
      </c>
      <c r="B23" s="3"/>
      <c r="C23" s="3"/>
      <c r="D23" s="3"/>
      <c r="E23" s="3"/>
      <c r="F23" s="3"/>
      <c r="G23" s="3"/>
      <c r="H23" s="3"/>
      <c r="I23" s="3"/>
      <c r="J23" s="3">
        <v>0.218070678059746</v>
      </c>
      <c r="K23" s="3">
        <v>0.12597532213712301</v>
      </c>
      <c r="L23" s="3">
        <v>8.9982372955088097E-2</v>
      </c>
      <c r="M23" s="3">
        <v>0.19431524824721799</v>
      </c>
      <c r="N23" s="3">
        <v>0.37165637860082301</v>
      </c>
      <c r="O23" s="3"/>
      <c r="P23" s="3"/>
      <c r="Q23" s="3"/>
      <c r="R23" s="3"/>
      <c r="S23" s="3"/>
      <c r="T23" s="3"/>
      <c r="U23" s="3"/>
      <c r="V23" s="3">
        <v>0.66</v>
      </c>
      <c r="W23" s="3">
        <v>1.03</v>
      </c>
    </row>
    <row r="24" spans="1:23" s="2" customFormat="1">
      <c r="A24" s="4">
        <v>0.12708333333333333</v>
      </c>
      <c r="B24" s="3"/>
      <c r="C24" s="3"/>
      <c r="D24" s="3"/>
      <c r="E24" s="3"/>
      <c r="F24" s="3"/>
      <c r="G24" s="3"/>
      <c r="H24" s="3"/>
      <c r="I24" s="3">
        <v>0.218070678059746</v>
      </c>
      <c r="J24" s="3">
        <v>0.12597532213712301</v>
      </c>
      <c r="K24" s="3">
        <v>0.131323789371286</v>
      </c>
      <c r="L24" s="3">
        <v>9.3802706693775703E-2</v>
      </c>
      <c r="M24" s="3">
        <v>0.18563753174446901</v>
      </c>
      <c r="N24" s="3">
        <v>0.24518997199359799</v>
      </c>
      <c r="O24" s="3"/>
      <c r="P24" s="3"/>
      <c r="Q24" s="3"/>
      <c r="R24" s="3"/>
      <c r="S24" s="3"/>
      <c r="T24" s="3"/>
      <c r="U24" s="3"/>
      <c r="V24" s="3">
        <v>0.52</v>
      </c>
      <c r="W24" s="3">
        <v>0.16</v>
      </c>
    </row>
    <row r="25" spans="1:23" s="2" customFormat="1">
      <c r="A25" s="4">
        <v>0.1277777777777778</v>
      </c>
      <c r="B25" s="3"/>
      <c r="C25" s="3"/>
      <c r="D25" s="3"/>
      <c r="E25" s="3"/>
      <c r="F25" s="3"/>
      <c r="G25" s="3"/>
      <c r="H25" s="3">
        <v>0.218070678059746</v>
      </c>
      <c r="I25" s="3">
        <v>0.12597532213712301</v>
      </c>
      <c r="J25" s="3">
        <v>0.23522955872301399</v>
      </c>
      <c r="K25" s="3">
        <v>9.6918947616103895E-2</v>
      </c>
      <c r="L25" s="3">
        <v>6.9227819725788495E-2</v>
      </c>
      <c r="M25" s="3">
        <v>0.116449209983543</v>
      </c>
      <c r="N25" s="3">
        <v>0.13812846375467799</v>
      </c>
      <c r="O25" s="3"/>
      <c r="P25" s="3"/>
      <c r="Q25" s="3"/>
      <c r="R25" s="3"/>
      <c r="S25" s="3"/>
      <c r="T25" s="3"/>
      <c r="U25" s="3"/>
      <c r="V25" s="3">
        <v>0.32</v>
      </c>
      <c r="W25" s="3">
        <v>-1.1000000000000001</v>
      </c>
    </row>
    <row r="26" spans="1:23" s="2" customFormat="1">
      <c r="A26" s="4">
        <v>0.12847222222222224</v>
      </c>
      <c r="B26" s="3"/>
      <c r="C26" s="3"/>
      <c r="D26" s="3"/>
      <c r="E26" s="3"/>
      <c r="F26" s="3"/>
      <c r="G26" s="3">
        <v>0.218070678059746</v>
      </c>
      <c r="H26" s="3">
        <v>0.12597532213712301</v>
      </c>
      <c r="I26" s="3">
        <v>0.23522955872301399</v>
      </c>
      <c r="J26" s="3">
        <v>9.6918947616103895E-2</v>
      </c>
      <c r="K26" s="3">
        <v>8.0552050126998107E-2</v>
      </c>
      <c r="L26" s="3">
        <v>5.7537178662141503E-2</v>
      </c>
      <c r="M26" s="3">
        <v>9.4589847614493197E-2</v>
      </c>
      <c r="N26" s="3">
        <v>9.1126417060377995E-2</v>
      </c>
      <c r="O26" s="3"/>
      <c r="P26" s="3"/>
      <c r="Q26" s="3"/>
      <c r="R26" s="3"/>
      <c r="S26" s="3"/>
      <c r="T26" s="3"/>
      <c r="U26" s="3"/>
      <c r="V26" s="3">
        <v>0.24</v>
      </c>
      <c r="W26" s="3">
        <v>-2.0499999999999998</v>
      </c>
    </row>
    <row r="27" spans="1:23" s="2" customFormat="1">
      <c r="A27" s="4">
        <v>0.12916666666666668</v>
      </c>
      <c r="B27" s="3"/>
      <c r="C27" s="3"/>
      <c r="D27" s="3"/>
      <c r="E27" s="3"/>
      <c r="F27" s="3">
        <v>0.218070678059746</v>
      </c>
      <c r="G27" s="3">
        <v>0.12597532213712301</v>
      </c>
      <c r="H27" s="3">
        <v>0.23522955872301399</v>
      </c>
      <c r="I27" s="3">
        <v>9.6918947616103895E-2</v>
      </c>
      <c r="J27" s="3">
        <v>0.13392660174381399</v>
      </c>
      <c r="K27" s="3">
        <v>4.9697391717170802E-2</v>
      </c>
      <c r="L27" s="3">
        <v>3.5498136940836297E-2</v>
      </c>
      <c r="M27" s="3">
        <v>5.3347038441430399E-2</v>
      </c>
      <c r="N27" s="3">
        <v>5.1336324620758697E-2</v>
      </c>
      <c r="O27" s="3"/>
      <c r="P27" s="3"/>
      <c r="Q27" s="3"/>
      <c r="R27" s="3"/>
      <c r="S27" s="3"/>
      <c r="T27" s="3"/>
      <c r="U27" s="3"/>
      <c r="V27" s="3">
        <v>0.14000000000000001</v>
      </c>
      <c r="W27" s="3">
        <v>-3.19</v>
      </c>
    </row>
    <row r="28" spans="1:23" s="2" customFormat="1">
      <c r="A28" s="4">
        <v>0.12986111111111112</v>
      </c>
      <c r="B28" s="3"/>
      <c r="C28" s="3"/>
      <c r="D28" s="3"/>
      <c r="E28" s="3">
        <v>0.218070678059746</v>
      </c>
      <c r="F28" s="3">
        <v>0.12597532213712301</v>
      </c>
      <c r="G28" s="3">
        <v>0.23522955872301399</v>
      </c>
      <c r="H28" s="3">
        <v>9.6918947616103895E-2</v>
      </c>
      <c r="I28" s="3">
        <v>0.13392660174381399</v>
      </c>
      <c r="J28" s="3">
        <v>4.9697391717170802E-2</v>
      </c>
      <c r="K28" s="3">
        <v>3.8110629400285298E-2</v>
      </c>
      <c r="L28" s="3">
        <v>2.7221878143060901E-2</v>
      </c>
      <c r="M28" s="3">
        <v>4.09812783001509E-2</v>
      </c>
      <c r="N28" s="3">
        <v>3.38677141595283E-2</v>
      </c>
      <c r="O28" s="3"/>
      <c r="P28" s="3"/>
      <c r="Q28" s="3"/>
      <c r="R28" s="3"/>
      <c r="S28" s="3"/>
      <c r="T28" s="3"/>
      <c r="U28" s="3"/>
      <c r="V28" s="3">
        <v>0.1</v>
      </c>
      <c r="W28" s="3">
        <v>-4.17</v>
      </c>
    </row>
    <row r="29" spans="1:23" s="2" customFormat="1">
      <c r="A29" s="4">
        <v>0.13055555555555556</v>
      </c>
      <c r="B29" s="3"/>
      <c r="C29" s="3"/>
      <c r="D29" s="3">
        <v>0.218070678059746</v>
      </c>
      <c r="E29" s="3">
        <v>0.12597532213712301</v>
      </c>
      <c r="F29" s="3">
        <v>0.23522955872301399</v>
      </c>
      <c r="G29" s="3">
        <v>9.6918947616103895E-2</v>
      </c>
      <c r="H29" s="3">
        <v>0.13392660174381399</v>
      </c>
      <c r="I29" s="3">
        <v>4.9697391717170802E-2</v>
      </c>
      <c r="J29" s="3">
        <v>6.15698156525692E-2</v>
      </c>
      <c r="K29" s="3">
        <v>2.1824683935187099E-2</v>
      </c>
      <c r="L29" s="3">
        <v>1.55890599537051E-2</v>
      </c>
      <c r="M29" s="3">
        <v>2.2118467962336501E-2</v>
      </c>
      <c r="N29" s="3">
        <v>1.9079472499227399E-2</v>
      </c>
      <c r="O29" s="3"/>
      <c r="P29" s="3"/>
      <c r="Q29" s="3"/>
      <c r="R29" s="3"/>
      <c r="S29" s="3"/>
      <c r="T29" s="3"/>
      <c r="U29" s="3"/>
      <c r="V29" s="3">
        <v>0.06</v>
      </c>
      <c r="W29" s="3">
        <v>-5.24</v>
      </c>
    </row>
    <row r="30" spans="1:23" s="2" customFormat="1">
      <c r="A30" s="4">
        <v>0.13125000000000001</v>
      </c>
      <c r="B30" s="3"/>
      <c r="C30" s="3">
        <v>0.218070678059746</v>
      </c>
      <c r="D30" s="3">
        <v>0.12597532213712301</v>
      </c>
      <c r="E30" s="3">
        <v>0.23522955872301399</v>
      </c>
      <c r="F30" s="3">
        <v>9.6918947616103895E-2</v>
      </c>
      <c r="G30" s="3">
        <v>0.13392660174381399</v>
      </c>
      <c r="H30" s="3">
        <v>4.9697391717170802E-2</v>
      </c>
      <c r="I30" s="3">
        <v>6.15698156525692E-2</v>
      </c>
      <c r="J30" s="3">
        <v>2.1824683935187099E-2</v>
      </c>
      <c r="K30" s="3">
        <v>1.6124896181541198E-2</v>
      </c>
      <c r="L30" s="3">
        <v>1.1517782986815101E-2</v>
      </c>
      <c r="M30" s="3">
        <v>1.65571692508946E-2</v>
      </c>
      <c r="N30" s="3">
        <v>1.2587151996018099E-2</v>
      </c>
      <c r="O30" s="3"/>
      <c r="P30" s="3"/>
      <c r="Q30" s="3"/>
      <c r="R30" s="3"/>
      <c r="S30" s="3"/>
      <c r="T30" s="3"/>
      <c r="U30" s="3"/>
      <c r="V30" s="3">
        <v>0.04</v>
      </c>
      <c r="W30" s="3">
        <v>-6.23</v>
      </c>
    </row>
    <row r="31" spans="1:23" s="2" customFormat="1">
      <c r="A31" s="4">
        <v>0.13194444444444445</v>
      </c>
      <c r="B31" s="3">
        <v>0.218070678059746</v>
      </c>
      <c r="C31" s="3">
        <v>0.12597532213712301</v>
      </c>
      <c r="D31" s="3">
        <v>0.23522955872301399</v>
      </c>
      <c r="E31" s="3">
        <v>9.6918947616103895E-2</v>
      </c>
      <c r="F31" s="3">
        <v>0.13392660174381399</v>
      </c>
      <c r="G31" s="3">
        <v>4.9697391717170802E-2</v>
      </c>
      <c r="H31" s="3">
        <v>6.15698156525692E-2</v>
      </c>
      <c r="I31" s="3">
        <v>2.1824683935187099E-2</v>
      </c>
      <c r="J31" s="3">
        <v>2.5696060697364499E-2</v>
      </c>
      <c r="K31" s="3">
        <v>8.9003935367816603E-3</v>
      </c>
      <c r="L31" s="3">
        <v>6.3574239548440502E-3</v>
      </c>
      <c r="M31" s="3">
        <v>8.7421145716020006E-3</v>
      </c>
      <c r="N31" s="3">
        <v>7.0910076546768803E-3</v>
      </c>
      <c r="O31" s="3"/>
      <c r="P31" s="3"/>
      <c r="Q31" s="3"/>
      <c r="R31" s="3"/>
      <c r="S31" s="3"/>
      <c r="T31" s="3"/>
      <c r="U31" s="3"/>
      <c r="V31" s="3">
        <v>0.02</v>
      </c>
      <c r="W31" s="3">
        <v>-7.25</v>
      </c>
    </row>
    <row r="32" spans="1:23" s="2" customFormat="1">
      <c r="A32" s="4">
        <v>0.1673611111111111</v>
      </c>
      <c r="B32" s="3"/>
      <c r="C32" s="3"/>
      <c r="D32" s="3"/>
      <c r="E32" s="3"/>
      <c r="F32" s="3"/>
      <c r="G32" s="3"/>
      <c r="H32" s="3"/>
      <c r="I32" s="3"/>
      <c r="J32" s="3"/>
      <c r="K32" s="3">
        <v>4.8781462548582497E-2</v>
      </c>
      <c r="L32" s="3">
        <v>3.48439018204161E-2</v>
      </c>
      <c r="M32" s="3">
        <v>5.9732403120713297E-2</v>
      </c>
      <c r="N32" s="3">
        <v>0.19692001028806499</v>
      </c>
      <c r="O32" s="3">
        <v>0.65972222222222199</v>
      </c>
      <c r="P32" s="3"/>
      <c r="Q32" s="3"/>
      <c r="R32" s="3"/>
      <c r="S32" s="3"/>
      <c r="T32" s="3"/>
      <c r="U32" s="3"/>
      <c r="V32" s="3">
        <v>0.95</v>
      </c>
      <c r="W32" s="3">
        <v>3.34</v>
      </c>
    </row>
    <row r="33" spans="1:23" s="2" customFormat="1">
      <c r="A33" s="4">
        <v>0.16805555555555554</v>
      </c>
      <c r="B33" s="3"/>
      <c r="C33" s="3"/>
      <c r="D33" s="3"/>
      <c r="E33" s="3"/>
      <c r="F33" s="3"/>
      <c r="G33" s="3"/>
      <c r="H33" s="3"/>
      <c r="I33" s="3"/>
      <c r="J33" s="3">
        <v>0.16254342207231101</v>
      </c>
      <c r="K33" s="3">
        <v>0.105876503905992</v>
      </c>
      <c r="L33" s="3">
        <v>7.5626074218566194E-2</v>
      </c>
      <c r="M33" s="3">
        <v>8.9982372955088097E-2</v>
      </c>
      <c r="N33" s="3">
        <v>0.19431524824721799</v>
      </c>
      <c r="O33" s="3">
        <v>0.37165637860082301</v>
      </c>
      <c r="P33" s="3"/>
      <c r="Q33" s="3"/>
      <c r="R33" s="3"/>
      <c r="S33" s="3"/>
      <c r="T33" s="3"/>
      <c r="U33" s="3"/>
      <c r="V33" s="3">
        <v>0.73</v>
      </c>
      <c r="W33" s="3">
        <v>1.89</v>
      </c>
    </row>
    <row r="34" spans="1:23" s="2" customFormat="1">
      <c r="A34" s="4">
        <v>0.16874999999999998</v>
      </c>
      <c r="B34" s="3"/>
      <c r="C34" s="3"/>
      <c r="D34" s="3"/>
      <c r="E34" s="3"/>
      <c r="F34" s="3"/>
      <c r="G34" s="3"/>
      <c r="H34" s="3"/>
      <c r="I34" s="3">
        <v>0.16254342207231101</v>
      </c>
      <c r="J34" s="3">
        <v>0.12628917184487801</v>
      </c>
      <c r="K34" s="3">
        <v>8.8701169081057102E-2</v>
      </c>
      <c r="L34" s="3">
        <v>6.3357977915040803E-2</v>
      </c>
      <c r="M34" s="3">
        <v>0.11253762181009599</v>
      </c>
      <c r="N34" s="3">
        <v>0.20138066528301701</v>
      </c>
      <c r="O34" s="3">
        <v>0.24518997199359799</v>
      </c>
      <c r="P34" s="3"/>
      <c r="Q34" s="3"/>
      <c r="R34" s="3"/>
      <c r="S34" s="3"/>
      <c r="T34" s="3"/>
      <c r="U34" s="3"/>
      <c r="V34" s="3">
        <v>0.62</v>
      </c>
      <c r="W34" s="3">
        <v>1.04</v>
      </c>
    </row>
    <row r="35" spans="1:23" s="2" customFormat="1">
      <c r="A35" s="4">
        <v>0.16944444444444443</v>
      </c>
      <c r="B35" s="3"/>
      <c r="C35" s="3"/>
      <c r="D35" s="3"/>
      <c r="E35" s="3"/>
      <c r="F35" s="3"/>
      <c r="G35" s="3"/>
      <c r="H35" s="3">
        <v>0.16254342207231101</v>
      </c>
      <c r="I35" s="3">
        <v>0.12628917184487801</v>
      </c>
      <c r="J35" s="3">
        <v>0.17908084454092801</v>
      </c>
      <c r="K35" s="3">
        <v>9.2072200203813195E-2</v>
      </c>
      <c r="L35" s="3">
        <v>6.5765857288438007E-2</v>
      </c>
      <c r="M35" s="3">
        <v>9.1683037353990096E-2</v>
      </c>
      <c r="N35" s="3">
        <v>0.14443700294096201</v>
      </c>
      <c r="O35" s="3">
        <v>0.13812846375467799</v>
      </c>
      <c r="P35" s="3"/>
      <c r="Q35" s="3"/>
      <c r="R35" s="3"/>
      <c r="S35" s="3"/>
      <c r="T35" s="3"/>
      <c r="U35" s="3"/>
      <c r="V35" s="3">
        <v>0.44</v>
      </c>
      <c r="W35" s="3">
        <v>-0.24</v>
      </c>
    </row>
    <row r="36" spans="1:23" s="2" customFormat="1">
      <c r="A36" s="4">
        <v>0.17013888888888887</v>
      </c>
      <c r="B36" s="3"/>
      <c r="C36" s="3"/>
      <c r="D36" s="3"/>
      <c r="E36" s="3"/>
      <c r="F36" s="3"/>
      <c r="G36" s="3">
        <v>0.16254342207231101</v>
      </c>
      <c r="H36" s="3">
        <v>0.12628917184487801</v>
      </c>
      <c r="I36" s="3">
        <v>0.17908084454092801</v>
      </c>
      <c r="J36" s="3">
        <v>0.10182439431298999</v>
      </c>
      <c r="K36" s="3">
        <v>7.4023014709833204E-2</v>
      </c>
      <c r="L36" s="3">
        <v>5.2873581935595097E-2</v>
      </c>
      <c r="M36" s="3">
        <v>8.9750594468109998E-2</v>
      </c>
      <c r="N36" s="3">
        <v>0.12248855905497499</v>
      </c>
      <c r="O36" s="3">
        <v>9.1126417060377995E-2</v>
      </c>
      <c r="P36" s="3"/>
      <c r="Q36" s="3"/>
      <c r="R36" s="3"/>
      <c r="S36" s="3"/>
      <c r="T36" s="3"/>
      <c r="U36" s="3"/>
      <c r="V36" s="3">
        <v>0.36</v>
      </c>
      <c r="W36" s="3">
        <v>-1.17</v>
      </c>
    </row>
    <row r="37" spans="1:23" s="2" customFormat="1">
      <c r="A37" s="4">
        <v>0.17083333333333331</v>
      </c>
      <c r="B37" s="3"/>
      <c r="C37" s="3"/>
      <c r="D37" s="3"/>
      <c r="E37" s="3"/>
      <c r="F37" s="3">
        <v>0.16254342207231101</v>
      </c>
      <c r="G37" s="3">
        <v>0.12628917184487801</v>
      </c>
      <c r="H37" s="3">
        <v>0.17908084454092801</v>
      </c>
      <c r="I37" s="3">
        <v>0.10182439431298999</v>
      </c>
      <c r="J37" s="3">
        <v>0.134318807671824</v>
      </c>
      <c r="K37" s="3">
        <v>5.9920575077672802E-2</v>
      </c>
      <c r="L37" s="3">
        <v>4.2800410769766303E-2</v>
      </c>
      <c r="M37" s="3">
        <v>6.1364648915377303E-2</v>
      </c>
      <c r="N37" s="3">
        <v>8.05214001734917E-2</v>
      </c>
      <c r="O37" s="3">
        <v>5.1336324620758697E-2</v>
      </c>
      <c r="P37" s="3"/>
      <c r="Q37" s="3"/>
      <c r="R37" s="3"/>
      <c r="S37" s="3"/>
      <c r="T37" s="3"/>
      <c r="U37" s="3"/>
      <c r="V37" s="3">
        <v>0.24</v>
      </c>
      <c r="W37" s="3">
        <v>-2.34</v>
      </c>
    </row>
    <row r="38" spans="1:23" s="2" customFormat="1">
      <c r="A38" s="4">
        <v>0.17152777777777775</v>
      </c>
      <c r="B38" s="3"/>
      <c r="C38" s="3"/>
      <c r="D38" s="3"/>
      <c r="E38" s="3">
        <v>0.16254342207231101</v>
      </c>
      <c r="F38" s="3">
        <v>0.12628917184487801</v>
      </c>
      <c r="G38" s="3">
        <v>0.17908084454092801</v>
      </c>
      <c r="H38" s="3">
        <v>0.10182439431298999</v>
      </c>
      <c r="I38" s="3">
        <v>0.134318807671824</v>
      </c>
      <c r="J38" s="3">
        <v>6.3774811197078798E-2</v>
      </c>
      <c r="K38" s="3">
        <v>4.7037235570339501E-2</v>
      </c>
      <c r="L38" s="3">
        <v>3.35980254073854E-2</v>
      </c>
      <c r="M38" s="3">
        <v>5.4434666591362701E-2</v>
      </c>
      <c r="N38" s="3">
        <v>6.3230906631372E-2</v>
      </c>
      <c r="O38" s="3">
        <v>3.38677141595283E-2</v>
      </c>
      <c r="P38" s="3"/>
      <c r="Q38" s="3"/>
      <c r="R38" s="3"/>
      <c r="S38" s="3"/>
      <c r="T38" s="3"/>
      <c r="U38" s="3"/>
      <c r="V38" s="3">
        <v>0.19</v>
      </c>
      <c r="W38" s="3">
        <v>-3.31</v>
      </c>
    </row>
    <row r="39" spans="1:23" s="2" customFormat="1">
      <c r="A39" s="4">
        <v>0.17222222222222225</v>
      </c>
      <c r="B39" s="3"/>
      <c r="C39" s="3"/>
      <c r="D39" s="3">
        <v>0.16254342207231101</v>
      </c>
      <c r="E39" s="3">
        <v>0.12628917184487801</v>
      </c>
      <c r="F39" s="3">
        <v>0.17908084454092801</v>
      </c>
      <c r="G39" s="3">
        <v>0.10182439431298999</v>
      </c>
      <c r="H39" s="3">
        <v>0.134318807671824</v>
      </c>
      <c r="I39" s="3">
        <v>6.3774811197078798E-2</v>
      </c>
      <c r="J39" s="3">
        <v>8.1461583749100702E-2</v>
      </c>
      <c r="K39" s="3">
        <v>3.3536904203602898E-2</v>
      </c>
      <c r="L39" s="3">
        <v>2.3954931574002102E-2</v>
      </c>
      <c r="M39" s="3">
        <v>3.4233933682924697E-2</v>
      </c>
      <c r="N39" s="3">
        <v>3.9901722651130102E-2</v>
      </c>
      <c r="O39" s="3">
        <v>1.9079472499227399E-2</v>
      </c>
      <c r="P39" s="3"/>
      <c r="Q39" s="3"/>
      <c r="R39" s="3"/>
      <c r="S39" s="3"/>
      <c r="T39" s="3"/>
      <c r="U39" s="3"/>
      <c r="V39" s="3">
        <v>0.12</v>
      </c>
      <c r="W39" s="3">
        <v>-4.4000000000000004</v>
      </c>
    </row>
    <row r="40" spans="1:23" s="2" customFormat="1">
      <c r="A40" s="4">
        <v>0.17291666666666669</v>
      </c>
      <c r="B40" s="3"/>
      <c r="C40" s="3">
        <v>0.16254342207231101</v>
      </c>
      <c r="D40" s="3">
        <v>0.12628917184487801</v>
      </c>
      <c r="E40" s="3">
        <v>0.17908084454092801</v>
      </c>
      <c r="F40" s="3">
        <v>0.10182439431298999</v>
      </c>
      <c r="G40" s="3">
        <v>0.134318807671824</v>
      </c>
      <c r="H40" s="3">
        <v>6.3774811197078798E-2</v>
      </c>
      <c r="I40" s="3">
        <v>8.1461583749100702E-2</v>
      </c>
      <c r="J40" s="3">
        <v>3.4993733349451599E-2</v>
      </c>
      <c r="K40" s="3">
        <v>2.58046142750658E-2</v>
      </c>
      <c r="L40" s="3">
        <v>1.8431867339332698E-2</v>
      </c>
      <c r="M40" s="3">
        <v>2.8808414592281999E-2</v>
      </c>
      <c r="N40" s="3">
        <v>3.0081183058737099E-2</v>
      </c>
      <c r="O40" s="3">
        <v>1.2587151996018099E-2</v>
      </c>
      <c r="P40" s="3"/>
      <c r="Q40" s="3"/>
      <c r="R40" s="3"/>
      <c r="S40" s="3"/>
      <c r="T40" s="3"/>
      <c r="U40" s="3"/>
      <c r="V40" s="3">
        <v>0.09</v>
      </c>
      <c r="W40" s="3">
        <v>-5.39</v>
      </c>
    </row>
    <row r="41" spans="1:23" s="2" customFormat="1">
      <c r="A41" s="4">
        <v>0.17361111111111113</v>
      </c>
      <c r="B41" s="3">
        <v>0.16254342207231101</v>
      </c>
      <c r="C41" s="3">
        <v>0.12628917184487801</v>
      </c>
      <c r="D41" s="3">
        <v>0.17908084454092801</v>
      </c>
      <c r="E41" s="3">
        <v>0.10182439431298999</v>
      </c>
      <c r="F41" s="3">
        <v>0.134318807671824</v>
      </c>
      <c r="G41" s="3">
        <v>6.3774811197078798E-2</v>
      </c>
      <c r="H41" s="3">
        <v>8.1461583749100702E-2</v>
      </c>
      <c r="I41" s="3">
        <v>3.4993733349451599E-2</v>
      </c>
      <c r="J41" s="3">
        <v>4.3548262537591503E-2</v>
      </c>
      <c r="K41" s="3">
        <v>1.7076513542965001E-2</v>
      </c>
      <c r="L41" s="3">
        <v>1.21975096735464E-2</v>
      </c>
      <c r="M41" s="3">
        <v>1.7262775677089E-2</v>
      </c>
      <c r="N41" s="3">
        <v>1.85371621755668E-2</v>
      </c>
      <c r="O41" s="3">
        <v>7.0910076546768803E-3</v>
      </c>
      <c r="P41" s="3"/>
      <c r="Q41" s="3"/>
      <c r="R41" s="3"/>
      <c r="S41" s="3"/>
      <c r="T41" s="3"/>
      <c r="U41" s="3"/>
      <c r="V41" s="3">
        <v>0.06</v>
      </c>
      <c r="W41" s="3">
        <v>-6.44</v>
      </c>
    </row>
    <row r="42" spans="1:23" s="2" customFormat="1">
      <c r="A42" s="4">
        <v>0.20902777777777778</v>
      </c>
      <c r="B42" s="3"/>
      <c r="C42" s="3"/>
      <c r="D42" s="3"/>
      <c r="E42" s="3"/>
      <c r="F42" s="3"/>
      <c r="G42" s="3"/>
      <c r="H42" s="3"/>
      <c r="I42" s="3"/>
      <c r="J42" s="3"/>
      <c r="K42" s="3">
        <v>2.0551449499634299E-2</v>
      </c>
      <c r="L42" s="3">
        <v>1.4679606785453001E-2</v>
      </c>
      <c r="M42" s="3">
        <v>4.8394308083911201E-2</v>
      </c>
      <c r="N42" s="3">
        <v>5.9732403120713297E-2</v>
      </c>
      <c r="O42" s="3">
        <v>0.19692001028806499</v>
      </c>
      <c r="P42" s="3">
        <v>0.65972222222222199</v>
      </c>
      <c r="Q42" s="3"/>
      <c r="R42" s="3"/>
      <c r="S42" s="3"/>
      <c r="T42" s="3"/>
      <c r="U42" s="3"/>
      <c r="V42" s="3">
        <v>0.98</v>
      </c>
      <c r="W42" s="3">
        <v>4.3600000000000003</v>
      </c>
    </row>
    <row r="43" spans="1:23" s="2" customFormat="1">
      <c r="A43" s="4">
        <v>0.20972222222222223</v>
      </c>
      <c r="B43" s="3"/>
      <c r="C43" s="3"/>
      <c r="D43" s="3"/>
      <c r="E43" s="3"/>
      <c r="F43" s="3"/>
      <c r="G43" s="3"/>
      <c r="H43" s="3"/>
      <c r="I43" s="3"/>
      <c r="J43" s="3">
        <v>9.7761623420303201E-2</v>
      </c>
      <c r="K43" s="3">
        <v>7.2183994001012206E-2</v>
      </c>
      <c r="L43" s="3">
        <v>5.1559995715008702E-2</v>
      </c>
      <c r="M43" s="3">
        <v>0.122540387060546</v>
      </c>
      <c r="N43" s="3">
        <v>8.9982372955088097E-2</v>
      </c>
      <c r="O43" s="3">
        <v>0.19431524824721799</v>
      </c>
      <c r="P43" s="3">
        <v>0.37165637860082301</v>
      </c>
      <c r="Q43" s="3"/>
      <c r="R43" s="3"/>
      <c r="S43" s="3"/>
      <c r="T43" s="3"/>
      <c r="U43" s="3"/>
      <c r="V43" s="3">
        <v>0.83</v>
      </c>
      <c r="W43" s="3">
        <v>2.93</v>
      </c>
    </row>
    <row r="44" spans="1:23" s="2" customFormat="1">
      <c r="A44" s="4">
        <v>0.21041666666666667</v>
      </c>
      <c r="B44" s="3"/>
      <c r="C44" s="3"/>
      <c r="D44" s="3"/>
      <c r="E44" s="3"/>
      <c r="F44" s="3"/>
      <c r="G44" s="3"/>
      <c r="H44" s="3"/>
      <c r="I44" s="3">
        <v>9.7761623420303201E-2</v>
      </c>
      <c r="J44" s="3">
        <v>9.76998289246193E-2</v>
      </c>
      <c r="K44" s="3">
        <v>7.7832484646931294E-2</v>
      </c>
      <c r="L44" s="3">
        <v>5.55946318906652E-2</v>
      </c>
      <c r="M44" s="3">
        <v>0.104712933481166</v>
      </c>
      <c r="N44" s="3">
        <v>0.119827860359698</v>
      </c>
      <c r="O44" s="3">
        <v>0.20138066528301701</v>
      </c>
      <c r="P44" s="3">
        <v>0.24518997199359799</v>
      </c>
      <c r="Q44" s="3"/>
      <c r="R44" s="3"/>
      <c r="S44" s="3"/>
      <c r="T44" s="3"/>
      <c r="U44" s="3"/>
      <c r="V44" s="3">
        <v>0.73</v>
      </c>
      <c r="W44" s="3">
        <v>2.09</v>
      </c>
    </row>
    <row r="45" spans="1:23" s="2" customFormat="1">
      <c r="A45" s="4">
        <v>0.21111111111111111</v>
      </c>
      <c r="B45" s="3"/>
      <c r="C45" s="3"/>
      <c r="D45" s="3"/>
      <c r="E45" s="3"/>
      <c r="F45" s="3"/>
      <c r="G45" s="3"/>
      <c r="H45" s="3">
        <v>9.7761623420303201E-2</v>
      </c>
      <c r="I45" s="3">
        <v>9.76998289246193E-2</v>
      </c>
      <c r="J45" s="3">
        <v>0.15555691009962699</v>
      </c>
      <c r="K45" s="3">
        <v>8.9463985423147693E-2</v>
      </c>
      <c r="L45" s="3">
        <v>6.3902846730819696E-2</v>
      </c>
      <c r="M45" s="3">
        <v>0.10840587726367</v>
      </c>
      <c r="N45" s="3">
        <v>0.104643461442171</v>
      </c>
      <c r="O45" s="3">
        <v>0.14443700294096201</v>
      </c>
      <c r="P45" s="3">
        <v>0.13812846375467799</v>
      </c>
      <c r="Q45" s="3"/>
      <c r="R45" s="3"/>
      <c r="S45" s="3"/>
      <c r="T45" s="3"/>
      <c r="U45" s="3"/>
      <c r="V45" s="3">
        <v>0.56000000000000005</v>
      </c>
      <c r="W45" s="3">
        <v>0.78</v>
      </c>
    </row>
    <row r="46" spans="1:23" s="2" customFormat="1">
      <c r="A46" s="4">
        <v>0.21180555555555555</v>
      </c>
      <c r="B46" s="3"/>
      <c r="C46" s="3"/>
      <c r="D46" s="3"/>
      <c r="E46" s="3"/>
      <c r="F46" s="3"/>
      <c r="G46" s="3">
        <v>9.7761623420303201E-2</v>
      </c>
      <c r="H46" s="3">
        <v>9.76998289246193E-2</v>
      </c>
      <c r="I46" s="3">
        <v>0.15555691009962699</v>
      </c>
      <c r="J46" s="3">
        <v>0.111477943606327</v>
      </c>
      <c r="K46" s="3">
        <v>7.4436237101336802E-2</v>
      </c>
      <c r="L46" s="3">
        <v>5.3168740786669097E-2</v>
      </c>
      <c r="M46" s="3">
        <v>9.0554841837557895E-2</v>
      </c>
      <c r="N46" s="3">
        <v>0.105728898108205</v>
      </c>
      <c r="O46" s="3">
        <v>0.12248855905497499</v>
      </c>
      <c r="P46" s="3">
        <v>9.1126417060377995E-2</v>
      </c>
      <c r="Q46" s="3"/>
      <c r="R46" s="3"/>
      <c r="S46" s="3"/>
      <c r="T46" s="3"/>
      <c r="U46" s="3"/>
      <c r="V46" s="3">
        <v>0.46</v>
      </c>
      <c r="W46" s="3">
        <v>-0.15</v>
      </c>
    </row>
    <row r="47" spans="1:23" s="2" customFormat="1">
      <c r="A47" s="4">
        <v>0.21249999999999999</v>
      </c>
      <c r="B47" s="3"/>
      <c r="C47" s="3"/>
      <c r="D47" s="3"/>
      <c r="E47" s="3"/>
      <c r="F47" s="3">
        <v>9.7761623420303201E-2</v>
      </c>
      <c r="G47" s="3">
        <v>9.76998289246193E-2</v>
      </c>
      <c r="H47" s="3">
        <v>0.15555691009962699</v>
      </c>
      <c r="I47" s="3">
        <v>0.111477943606327</v>
      </c>
      <c r="J47" s="3">
        <v>0.13411568012455</v>
      </c>
      <c r="K47" s="3">
        <v>6.8372966489446199E-2</v>
      </c>
      <c r="L47" s="3">
        <v>4.8837833206747297E-2</v>
      </c>
      <c r="M47" s="3">
        <v>7.4932640386432006E-2</v>
      </c>
      <c r="N47" s="3">
        <v>7.9386848947696403E-2</v>
      </c>
      <c r="O47" s="3">
        <v>8.05214001734917E-2</v>
      </c>
      <c r="P47" s="3">
        <v>5.1336324620758697E-2</v>
      </c>
      <c r="Q47" s="3"/>
      <c r="R47" s="3"/>
      <c r="S47" s="3"/>
      <c r="T47" s="3"/>
      <c r="U47" s="3"/>
      <c r="V47" s="3">
        <v>0.34</v>
      </c>
      <c r="W47" s="3">
        <v>-1.35</v>
      </c>
    </row>
    <row r="48" spans="1:23" s="2" customFormat="1">
      <c r="A48" s="4">
        <v>0.21319444444444444</v>
      </c>
      <c r="B48" s="3"/>
      <c r="C48" s="3"/>
      <c r="D48" s="3"/>
      <c r="E48" s="3">
        <v>9.7761623420303201E-2</v>
      </c>
      <c r="F48" s="3">
        <v>9.76998289246193E-2</v>
      </c>
      <c r="G48" s="3">
        <v>0.15555691009962699</v>
      </c>
      <c r="H48" s="3">
        <v>0.111477943606327</v>
      </c>
      <c r="I48" s="3">
        <v>0.13411568012455</v>
      </c>
      <c r="J48" s="3">
        <v>8.0691475569796695E-2</v>
      </c>
      <c r="K48" s="3">
        <v>5.3504064089259902E-2</v>
      </c>
      <c r="L48" s="3">
        <v>3.8217188635185598E-2</v>
      </c>
      <c r="M48" s="3">
        <v>6.2580679348879203E-2</v>
      </c>
      <c r="N48" s="3">
        <v>7.1295985390550598E-2</v>
      </c>
      <c r="O48" s="3">
        <v>6.3230906631372E-2</v>
      </c>
      <c r="P48" s="3">
        <v>3.38677141595283E-2</v>
      </c>
      <c r="Q48" s="3"/>
      <c r="R48" s="3"/>
      <c r="S48" s="3"/>
      <c r="T48" s="3"/>
      <c r="U48" s="3"/>
      <c r="V48" s="3">
        <v>0.27</v>
      </c>
      <c r="W48" s="3">
        <v>-2.31</v>
      </c>
    </row>
    <row r="49" spans="1:23" s="2" customFormat="1">
      <c r="A49" s="4">
        <v>0.21388888888888891</v>
      </c>
      <c r="B49" s="3"/>
      <c r="C49" s="3"/>
      <c r="D49" s="3">
        <v>9.7761623420303201E-2</v>
      </c>
      <c r="E49" s="3">
        <v>9.76998289246193E-2</v>
      </c>
      <c r="F49" s="3">
        <v>0.15555691009962699</v>
      </c>
      <c r="G49" s="3">
        <v>0.111477943606327</v>
      </c>
      <c r="H49" s="3">
        <v>0.13411568012455</v>
      </c>
      <c r="I49" s="3">
        <v>8.0691475569796695E-2</v>
      </c>
      <c r="J49" s="3">
        <v>9.3140546106362299E-2</v>
      </c>
      <c r="K49" s="3">
        <v>4.3624867063722303E-2</v>
      </c>
      <c r="L49" s="3">
        <v>3.11606193312302E-2</v>
      </c>
      <c r="M49" s="3">
        <v>4.6018781642577597E-2</v>
      </c>
      <c r="N49" s="3">
        <v>4.9770528960525598E-2</v>
      </c>
      <c r="O49" s="3">
        <v>3.9901722651130102E-2</v>
      </c>
      <c r="P49" s="3">
        <v>1.9079472499227399E-2</v>
      </c>
      <c r="Q49" s="3"/>
      <c r="R49" s="3"/>
      <c r="S49" s="3"/>
      <c r="T49" s="3"/>
      <c r="U49" s="3"/>
      <c r="V49" s="3">
        <v>0.19</v>
      </c>
      <c r="W49" s="3">
        <v>-3.44</v>
      </c>
    </row>
    <row r="50" spans="1:23" s="2" customFormat="1">
      <c r="A50" s="4">
        <v>0.21458333333333335</v>
      </c>
      <c r="B50" s="3"/>
      <c r="C50" s="3">
        <v>9.7761623420303201E-2</v>
      </c>
      <c r="D50" s="3">
        <v>9.76998289246193E-2</v>
      </c>
      <c r="E50" s="3">
        <v>0.15555691009962699</v>
      </c>
      <c r="F50" s="3">
        <v>0.111477943606327</v>
      </c>
      <c r="G50" s="3">
        <v>0.13411568012455</v>
      </c>
      <c r="H50" s="3">
        <v>8.0691475569796695E-2</v>
      </c>
      <c r="I50" s="3">
        <v>9.3140546106362299E-2</v>
      </c>
      <c r="J50" s="3">
        <v>4.9493387281796697E-2</v>
      </c>
      <c r="K50" s="3">
        <v>3.3461097267208598E-2</v>
      </c>
      <c r="L50" s="3">
        <v>2.3900783762291902E-2</v>
      </c>
      <c r="M50" s="3">
        <v>3.8200554437720899E-2</v>
      </c>
      <c r="N50" s="3">
        <v>4.1831834344639898E-2</v>
      </c>
      <c r="O50" s="3">
        <v>3.0081183058737099E-2</v>
      </c>
      <c r="P50" s="3">
        <v>1.2587151996018099E-2</v>
      </c>
      <c r="Q50" s="3"/>
      <c r="R50" s="3"/>
      <c r="S50" s="3"/>
      <c r="T50" s="3"/>
      <c r="U50" s="3"/>
      <c r="V50" s="3">
        <v>0.15</v>
      </c>
      <c r="W50" s="3">
        <v>-4.42</v>
      </c>
    </row>
    <row r="51" spans="1:23" s="2" customFormat="1">
      <c r="A51" s="4">
        <v>0.21527777777777779</v>
      </c>
      <c r="B51" s="3">
        <v>9.7761623420303201E-2</v>
      </c>
      <c r="C51" s="3">
        <v>9.76998289246193E-2</v>
      </c>
      <c r="D51" s="3">
        <v>0.15555691009962699</v>
      </c>
      <c r="E51" s="3">
        <v>0.111477943606327</v>
      </c>
      <c r="F51" s="3">
        <v>0.13411568012455</v>
      </c>
      <c r="G51" s="3">
        <v>8.0691475569796695E-2</v>
      </c>
      <c r="H51" s="3">
        <v>9.3140546106362299E-2</v>
      </c>
      <c r="I51" s="3">
        <v>4.9493387281796697E-2</v>
      </c>
      <c r="J51" s="3">
        <v>5.7211336220974698E-2</v>
      </c>
      <c r="K51" s="3">
        <v>2.5188712750249899E-2</v>
      </c>
      <c r="L51" s="3">
        <v>1.79919376787499E-2</v>
      </c>
      <c r="M51" s="3">
        <v>2.6074584479224099E-2</v>
      </c>
      <c r="N51" s="3">
        <v>2.7967863907174199E-2</v>
      </c>
      <c r="O51" s="3">
        <v>1.85371621755668E-2</v>
      </c>
      <c r="P51" s="3">
        <v>7.0910076546768803E-3</v>
      </c>
      <c r="Q51" s="3"/>
      <c r="R51" s="3"/>
      <c r="S51" s="3"/>
      <c r="T51" s="3"/>
      <c r="U51" s="3"/>
      <c r="V51" s="3">
        <v>0.1</v>
      </c>
      <c r="W51" s="3">
        <v>-5.49</v>
      </c>
    </row>
    <row r="52" spans="1:23" s="2" customFormat="1">
      <c r="A52" s="4">
        <v>0.25069444444444444</v>
      </c>
      <c r="B52" s="3"/>
      <c r="C52" s="3"/>
      <c r="D52" s="3"/>
      <c r="E52" s="3"/>
      <c r="F52" s="3"/>
      <c r="G52" s="3"/>
      <c r="H52" s="3"/>
      <c r="I52" s="3"/>
      <c r="J52" s="3"/>
      <c r="K52" s="3">
        <v>6.9932015658477802E-3</v>
      </c>
      <c r="L52" s="3">
        <v>4.9951439756055604E-3</v>
      </c>
      <c r="M52" s="3">
        <v>1.6467507611886398E-2</v>
      </c>
      <c r="N52" s="3">
        <v>5.5169511215658801E-2</v>
      </c>
      <c r="O52" s="3">
        <v>5.9732403120713297E-2</v>
      </c>
      <c r="P52" s="3">
        <v>0.19692001028806499</v>
      </c>
      <c r="Q52" s="3">
        <v>0.65972222222222199</v>
      </c>
      <c r="R52" s="3"/>
      <c r="S52" s="3"/>
      <c r="T52" s="3"/>
      <c r="U52" s="3"/>
      <c r="V52" s="3">
        <v>0.99</v>
      </c>
      <c r="W52" s="3">
        <v>5.38</v>
      </c>
    </row>
    <row r="53" spans="1:23" s="2" customFormat="1">
      <c r="A53" s="4">
        <v>0.25138888888888888</v>
      </c>
      <c r="B53" s="3"/>
      <c r="C53" s="3"/>
      <c r="D53" s="3"/>
      <c r="E53" s="3"/>
      <c r="F53" s="3"/>
      <c r="G53" s="3"/>
      <c r="H53" s="3"/>
      <c r="I53" s="3"/>
      <c r="J53" s="3">
        <v>4.7554820629437798E-2</v>
      </c>
      <c r="K53" s="3">
        <v>3.8006256132456402E-2</v>
      </c>
      <c r="L53" s="3">
        <v>2.71473258088974E-2</v>
      </c>
      <c r="M53" s="3">
        <v>6.7181519673903706E-2</v>
      </c>
      <c r="N53" s="3">
        <v>0.16415607795217399</v>
      </c>
      <c r="O53" s="3">
        <v>8.9982372955088097E-2</v>
      </c>
      <c r="P53" s="3">
        <v>0.19431524824721799</v>
      </c>
      <c r="Q53" s="3">
        <v>0.37165637860082301</v>
      </c>
      <c r="R53" s="3"/>
      <c r="S53" s="3"/>
      <c r="T53" s="3"/>
      <c r="U53" s="3"/>
      <c r="V53" s="3">
        <v>0.91</v>
      </c>
      <c r="W53" s="3">
        <v>4.08</v>
      </c>
    </row>
    <row r="54" spans="1:23" s="2" customFormat="1">
      <c r="A54" s="4">
        <v>0.25208333333333333</v>
      </c>
      <c r="B54" s="3"/>
      <c r="C54" s="3"/>
      <c r="D54" s="3"/>
      <c r="E54" s="3"/>
      <c r="F54" s="3"/>
      <c r="G54" s="3"/>
      <c r="H54" s="3"/>
      <c r="I54" s="3">
        <v>4.7554820629437798E-2</v>
      </c>
      <c r="J54" s="3">
        <v>5.4943047834475102E-2</v>
      </c>
      <c r="K54" s="3">
        <v>5.5489649317615103E-2</v>
      </c>
      <c r="L54" s="3">
        <v>3.9635463798296501E-2</v>
      </c>
      <c r="M54" s="3">
        <v>8.5859898022757106E-2</v>
      </c>
      <c r="N54" s="3">
        <v>0.15011862276110299</v>
      </c>
      <c r="O54" s="3">
        <v>0.119827860359698</v>
      </c>
      <c r="P54" s="3">
        <v>0.20138066528301701</v>
      </c>
      <c r="Q54" s="3">
        <v>0.24518997199359799</v>
      </c>
      <c r="R54" s="3"/>
      <c r="S54" s="3"/>
      <c r="T54" s="3"/>
      <c r="U54" s="3"/>
      <c r="V54" s="3">
        <v>0.84</v>
      </c>
      <c r="W54" s="3">
        <v>3.31</v>
      </c>
    </row>
    <row r="55" spans="1:23" s="2" customFormat="1">
      <c r="A55" s="4">
        <v>0.25277777777777777</v>
      </c>
      <c r="B55" s="3"/>
      <c r="C55" s="3"/>
      <c r="D55" s="3"/>
      <c r="E55" s="3"/>
      <c r="F55" s="3"/>
      <c r="G55" s="3"/>
      <c r="H55" s="3">
        <v>4.7554820629437798E-2</v>
      </c>
      <c r="I55" s="3">
        <v>5.4943047834475102E-2</v>
      </c>
      <c r="J55" s="3">
        <v>0.118463120528397</v>
      </c>
      <c r="K55" s="3">
        <v>7.5357474587592801E-2</v>
      </c>
      <c r="L55" s="3">
        <v>5.38267675625662E-2</v>
      </c>
      <c r="M55" s="3">
        <v>0.105656639528395</v>
      </c>
      <c r="N55" s="3">
        <v>0.15698920119132201</v>
      </c>
      <c r="O55" s="3">
        <v>0.104643461442171</v>
      </c>
      <c r="P55" s="3">
        <v>0.14443700294096201</v>
      </c>
      <c r="Q55" s="3">
        <v>0.13812846375467799</v>
      </c>
      <c r="R55" s="3"/>
      <c r="S55" s="3"/>
      <c r="T55" s="3"/>
      <c r="U55" s="3"/>
      <c r="V55" s="3">
        <v>0.7</v>
      </c>
      <c r="W55" s="3">
        <v>2.04</v>
      </c>
    </row>
    <row r="56" spans="1:23" s="2" customFormat="1">
      <c r="A56" s="4">
        <v>0.25347222222222221</v>
      </c>
      <c r="B56" s="3"/>
      <c r="C56" s="3"/>
      <c r="D56" s="3"/>
      <c r="E56" s="3"/>
      <c r="F56" s="3"/>
      <c r="G56" s="3">
        <v>4.7554820629437798E-2</v>
      </c>
      <c r="H56" s="3">
        <v>5.4943047834475102E-2</v>
      </c>
      <c r="I56" s="3">
        <v>0.118463120528397</v>
      </c>
      <c r="J56" s="3">
        <v>0.101536600119572</v>
      </c>
      <c r="K56" s="3">
        <v>7.3504098206311597E-2</v>
      </c>
      <c r="L56" s="3">
        <v>5.2502927290222601E-2</v>
      </c>
      <c r="M56" s="3">
        <v>9.7681099634607096E-2</v>
      </c>
      <c r="N56" s="3">
        <v>0.13447041153341599</v>
      </c>
      <c r="O56" s="3">
        <v>0.105728898108205</v>
      </c>
      <c r="P56" s="3">
        <v>0.12248855905497499</v>
      </c>
      <c r="Q56" s="3">
        <v>9.1126417060377995E-2</v>
      </c>
      <c r="R56" s="3"/>
      <c r="S56" s="3"/>
      <c r="T56" s="3"/>
      <c r="U56" s="3"/>
      <c r="V56" s="3">
        <v>0.6</v>
      </c>
      <c r="W56" s="3">
        <v>1.1399999999999999</v>
      </c>
    </row>
    <row r="57" spans="1:23" s="2" customFormat="1">
      <c r="A57" s="4">
        <v>0.25416666666666665</v>
      </c>
      <c r="B57" s="3"/>
      <c r="C57" s="3"/>
      <c r="D57" s="3"/>
      <c r="E57" s="3"/>
      <c r="F57" s="3">
        <v>4.7554820629437798E-2</v>
      </c>
      <c r="G57" s="3">
        <v>5.4943047834475102E-2</v>
      </c>
      <c r="H57" s="3">
        <v>0.118463120528397</v>
      </c>
      <c r="I57" s="3">
        <v>0.101536600119572</v>
      </c>
      <c r="J57" s="3">
        <v>0.131783633818151</v>
      </c>
      <c r="K57" s="3">
        <v>7.4661292073066404E-2</v>
      </c>
      <c r="L57" s="3">
        <v>5.3329494337904598E-2</v>
      </c>
      <c r="M57" s="3">
        <v>9.2132147604584796E-2</v>
      </c>
      <c r="N57" s="3">
        <v>0.11435126931246201</v>
      </c>
      <c r="O57" s="3">
        <v>7.9386848947696403E-2</v>
      </c>
      <c r="P57" s="3">
        <v>8.05214001734917E-2</v>
      </c>
      <c r="Q57" s="3">
        <v>5.1336324620758697E-2</v>
      </c>
      <c r="R57" s="3"/>
      <c r="S57" s="3"/>
      <c r="T57" s="3"/>
      <c r="U57" s="3"/>
      <c r="V57" s="3">
        <v>0.47</v>
      </c>
      <c r="W57" s="3">
        <v>-7.0000000000000007E-2</v>
      </c>
    </row>
    <row r="58" spans="1:23" s="2" customFormat="1">
      <c r="A58" s="4">
        <v>0.25486111111111109</v>
      </c>
      <c r="B58" s="3"/>
      <c r="C58" s="3"/>
      <c r="D58" s="3"/>
      <c r="E58" s="3">
        <v>4.7554820629437798E-2</v>
      </c>
      <c r="F58" s="3">
        <v>5.4943047834475102E-2</v>
      </c>
      <c r="G58" s="3">
        <v>0.118463120528397</v>
      </c>
      <c r="H58" s="3">
        <v>0.101536600119572</v>
      </c>
      <c r="I58" s="3">
        <v>0.131783633818151</v>
      </c>
      <c r="J58" s="3">
        <v>9.6269980713801898E-2</v>
      </c>
      <c r="K58" s="3">
        <v>6.3014585085041597E-2</v>
      </c>
      <c r="L58" s="3">
        <v>4.5010417917886902E-2</v>
      </c>
      <c r="M58" s="3">
        <v>7.7633187283357094E-2</v>
      </c>
      <c r="N58" s="3">
        <v>9.5395999888426994E-2</v>
      </c>
      <c r="O58" s="3">
        <v>7.1295985390550598E-2</v>
      </c>
      <c r="P58" s="3">
        <v>6.3230906631372E-2</v>
      </c>
      <c r="Q58" s="3">
        <v>3.38677141595283E-2</v>
      </c>
      <c r="R58" s="3"/>
      <c r="S58" s="3"/>
      <c r="T58" s="3"/>
      <c r="U58" s="3"/>
      <c r="V58" s="3">
        <v>0.39</v>
      </c>
      <c r="W58" s="3">
        <v>-1.02</v>
      </c>
    </row>
    <row r="59" spans="1:23" s="2" customFormat="1">
      <c r="A59" s="4">
        <v>0.25555555555555559</v>
      </c>
      <c r="B59" s="3"/>
      <c r="C59" s="3"/>
      <c r="D59" s="3">
        <v>4.7554820629437798E-2</v>
      </c>
      <c r="E59" s="3">
        <v>5.4943047834475102E-2</v>
      </c>
      <c r="F59" s="3">
        <v>0.118463120528397</v>
      </c>
      <c r="G59" s="3">
        <v>0.101536600119572</v>
      </c>
      <c r="H59" s="3">
        <v>0.131783633818151</v>
      </c>
      <c r="I59" s="3">
        <v>9.6269980713801898E-2</v>
      </c>
      <c r="J59" s="3">
        <v>0.106812491206081</v>
      </c>
      <c r="K59" s="3">
        <v>5.5986373364387602E-2</v>
      </c>
      <c r="L59" s="3">
        <v>3.9990266688848301E-2</v>
      </c>
      <c r="M59" s="3">
        <v>6.4309810716549204E-2</v>
      </c>
      <c r="N59" s="3">
        <v>7.3598130269413906E-2</v>
      </c>
      <c r="O59" s="3">
        <v>4.9770528960525598E-2</v>
      </c>
      <c r="P59" s="3">
        <v>3.9901722651130102E-2</v>
      </c>
      <c r="Q59" s="3">
        <v>1.9079472499227399E-2</v>
      </c>
      <c r="R59" s="3"/>
      <c r="S59" s="3"/>
      <c r="T59" s="3"/>
      <c r="U59" s="3"/>
      <c r="V59" s="3">
        <v>0.28999999999999998</v>
      </c>
      <c r="W59" s="3">
        <v>-2.17</v>
      </c>
    </row>
    <row r="60" spans="1:23" s="2" customFormat="1">
      <c r="A60" s="4">
        <v>0.25625000000000003</v>
      </c>
      <c r="B60" s="3"/>
      <c r="C60" s="3">
        <v>4.7554820629437798E-2</v>
      </c>
      <c r="D60" s="3">
        <v>5.4943047834475102E-2</v>
      </c>
      <c r="E60" s="3">
        <v>0.118463120528397</v>
      </c>
      <c r="F60" s="3">
        <v>0.101536600119572</v>
      </c>
      <c r="G60" s="3">
        <v>0.131783633818151</v>
      </c>
      <c r="H60" s="3">
        <v>9.6269980713801898E-2</v>
      </c>
      <c r="I60" s="3">
        <v>0.106812491206081</v>
      </c>
      <c r="J60" s="3">
        <v>6.9713146338059598E-2</v>
      </c>
      <c r="K60" s="3">
        <v>4.4314688694574098E-2</v>
      </c>
      <c r="L60" s="3">
        <v>3.1653349067552898E-2</v>
      </c>
      <c r="M60" s="3">
        <v>5.23084242110664E-2</v>
      </c>
      <c r="N60" s="3">
        <v>6.0146527439434001E-2</v>
      </c>
      <c r="O60" s="3">
        <v>4.1831834344639898E-2</v>
      </c>
      <c r="P60" s="3">
        <v>3.0081183058737099E-2</v>
      </c>
      <c r="Q60" s="3">
        <v>1.2587151996018099E-2</v>
      </c>
      <c r="R60" s="3"/>
      <c r="S60" s="3"/>
      <c r="T60" s="3"/>
      <c r="U60" s="3"/>
      <c r="V60" s="3">
        <v>0.23</v>
      </c>
      <c r="W60" s="3">
        <v>-3.14</v>
      </c>
    </row>
    <row r="61" spans="1:23" s="2" customFormat="1">
      <c r="A61" s="4">
        <v>0.25694444444444448</v>
      </c>
      <c r="B61" s="3">
        <v>4.7554820629437798E-2</v>
      </c>
      <c r="C61" s="3">
        <v>5.4943047834475102E-2</v>
      </c>
      <c r="D61" s="3">
        <v>0.118463120528397</v>
      </c>
      <c r="E61" s="3">
        <v>0.101536600119572</v>
      </c>
      <c r="F61" s="3">
        <v>0.131783633818151</v>
      </c>
      <c r="G61" s="3">
        <v>9.6269980713801898E-2</v>
      </c>
      <c r="H61" s="3">
        <v>0.106812491206081</v>
      </c>
      <c r="I61" s="3">
        <v>6.9713146338059598E-2</v>
      </c>
      <c r="J61" s="3">
        <v>7.3479207588962203E-2</v>
      </c>
      <c r="K61" s="3">
        <v>3.6274653715110503E-2</v>
      </c>
      <c r="L61" s="3">
        <v>2.59104669393646E-2</v>
      </c>
      <c r="M61" s="3">
        <v>3.99159465090713E-2</v>
      </c>
      <c r="N61" s="3">
        <v>4.3746850322095902E-2</v>
      </c>
      <c r="O61" s="3">
        <v>2.7967863907174199E-2</v>
      </c>
      <c r="P61" s="3">
        <v>1.85371621755668E-2</v>
      </c>
      <c r="Q61" s="3">
        <v>7.0910076546768803E-3</v>
      </c>
      <c r="R61" s="3"/>
      <c r="S61" s="3"/>
      <c r="T61" s="3"/>
      <c r="U61" s="3"/>
      <c r="V61" s="3">
        <v>0.16</v>
      </c>
      <c r="W61" s="3">
        <v>-4.24</v>
      </c>
    </row>
    <row r="62" spans="1:23" s="2" customFormat="1">
      <c r="A62" s="4">
        <v>0.29236111111111113</v>
      </c>
      <c r="B62" s="3"/>
      <c r="C62" s="3"/>
      <c r="D62" s="3"/>
      <c r="E62" s="3"/>
      <c r="F62" s="3"/>
      <c r="G62" s="3"/>
      <c r="H62" s="3"/>
      <c r="I62" s="3"/>
      <c r="J62" s="3"/>
      <c r="K62" s="3">
        <v>4.0793675800778698E-3</v>
      </c>
      <c r="L62" s="3">
        <v>2.9138339857699099E-3</v>
      </c>
      <c r="M62" s="3">
        <v>4.9951439756055604E-3</v>
      </c>
      <c r="N62" s="3">
        <v>1.6467507611886398E-2</v>
      </c>
      <c r="O62" s="3">
        <v>5.5169511215658801E-2</v>
      </c>
      <c r="P62" s="3">
        <v>5.9732403120713297E-2</v>
      </c>
      <c r="Q62" s="3">
        <v>0.19692001028806499</v>
      </c>
      <c r="R62" s="3">
        <v>0.65972222222222199</v>
      </c>
      <c r="S62" s="3"/>
      <c r="T62" s="3"/>
      <c r="U62" s="3"/>
      <c r="V62" s="3">
        <v>1</v>
      </c>
      <c r="W62" s="3">
        <v>6.38</v>
      </c>
    </row>
    <row r="63" spans="1:23" s="2" customFormat="1">
      <c r="A63" s="4">
        <v>0.29305555555555557</v>
      </c>
      <c r="B63" s="3"/>
      <c r="C63" s="3"/>
      <c r="D63" s="3"/>
      <c r="E63" s="3"/>
      <c r="F63" s="3"/>
      <c r="G63" s="3"/>
      <c r="H63" s="3"/>
      <c r="I63" s="3"/>
      <c r="J63" s="3">
        <v>3.5445954265460503E-2</v>
      </c>
      <c r="K63" s="3">
        <v>2.92338214562529E-2</v>
      </c>
      <c r="L63" s="3">
        <v>2.08813010401807E-2</v>
      </c>
      <c r="M63" s="3">
        <v>2.71473258088974E-2</v>
      </c>
      <c r="N63" s="3">
        <v>6.7181519673903706E-2</v>
      </c>
      <c r="O63" s="3">
        <v>0.16415607795217399</v>
      </c>
      <c r="P63" s="3">
        <v>8.9982372955088097E-2</v>
      </c>
      <c r="Q63" s="3">
        <v>0.19431524824721799</v>
      </c>
      <c r="R63" s="3">
        <v>0.37165637860082301</v>
      </c>
      <c r="S63" s="3"/>
      <c r="T63" s="3"/>
      <c r="U63" s="3"/>
      <c r="V63" s="3">
        <v>0.94</v>
      </c>
      <c r="W63" s="3">
        <v>5.05</v>
      </c>
    </row>
    <row r="64" spans="1:23" s="2" customFormat="1">
      <c r="A64" s="4">
        <v>0.29375000000000001</v>
      </c>
      <c r="B64" s="3"/>
      <c r="C64" s="3"/>
      <c r="D64" s="3"/>
      <c r="E64" s="3"/>
      <c r="F64" s="3"/>
      <c r="G64" s="3"/>
      <c r="H64" s="3"/>
      <c r="I64" s="3">
        <v>3.5445954265460503E-2</v>
      </c>
      <c r="J64" s="3">
        <v>4.8016425292646402E-2</v>
      </c>
      <c r="K64" s="3">
        <v>3.7405227646255798E-2</v>
      </c>
      <c r="L64" s="3">
        <v>2.67180197473256E-2</v>
      </c>
      <c r="M64" s="3">
        <v>4.5287713544128999E-2</v>
      </c>
      <c r="N64" s="3">
        <v>9.0609539106764198E-2</v>
      </c>
      <c r="O64" s="3">
        <v>0.15011862276110299</v>
      </c>
      <c r="P64" s="3">
        <v>0.119827860359698</v>
      </c>
      <c r="Q64" s="3">
        <v>0.20138066528301701</v>
      </c>
      <c r="R64" s="3">
        <v>0.24518997199359799</v>
      </c>
      <c r="S64" s="3"/>
      <c r="T64" s="3"/>
      <c r="U64" s="3"/>
      <c r="V64" s="3">
        <v>0.88</v>
      </c>
      <c r="W64" s="3">
        <v>4.2699999999999996</v>
      </c>
    </row>
    <row r="65" spans="1:23" s="2" customFormat="1">
      <c r="A65" s="4">
        <v>0.29444444444444445</v>
      </c>
      <c r="B65" s="3"/>
      <c r="C65" s="3"/>
      <c r="D65" s="3"/>
      <c r="E65" s="3"/>
      <c r="F65" s="3"/>
      <c r="G65" s="3"/>
      <c r="H65" s="3">
        <v>3.5445954265460503E-2</v>
      </c>
      <c r="I65" s="3">
        <v>4.8016425292646402E-2</v>
      </c>
      <c r="J65" s="3">
        <v>8.6172764935754598E-2</v>
      </c>
      <c r="K65" s="3">
        <v>5.5997823857830503E-2</v>
      </c>
      <c r="L65" s="3">
        <v>3.9998445612736098E-2</v>
      </c>
      <c r="M65" s="3">
        <v>6.83406905648688E-2</v>
      </c>
      <c r="N65" s="3">
        <v>0.121829766141567</v>
      </c>
      <c r="O65" s="3">
        <v>0.15698920119132201</v>
      </c>
      <c r="P65" s="3">
        <v>0.104643461442171</v>
      </c>
      <c r="Q65" s="3">
        <v>0.14443700294096201</v>
      </c>
      <c r="R65" s="3">
        <v>0.13812846375467799</v>
      </c>
      <c r="S65" s="3"/>
      <c r="T65" s="3"/>
      <c r="U65" s="3"/>
      <c r="V65" s="3">
        <v>0.77</v>
      </c>
      <c r="W65" s="3">
        <v>3.01</v>
      </c>
    </row>
    <row r="66" spans="1:23" s="2" customFormat="1">
      <c r="A66" s="4">
        <v>0.2951388888888889</v>
      </c>
      <c r="B66" s="3"/>
      <c r="C66" s="3"/>
      <c r="D66" s="3"/>
      <c r="E66" s="3"/>
      <c r="F66" s="3"/>
      <c r="G66" s="3">
        <v>3.5445954265460503E-2</v>
      </c>
      <c r="H66" s="3">
        <v>4.8016425292646402E-2</v>
      </c>
      <c r="I66" s="3">
        <v>8.6172764935754598E-2</v>
      </c>
      <c r="J66" s="3">
        <v>8.2077826951468494E-2</v>
      </c>
      <c r="K66" s="3">
        <v>5.9429002181920702E-2</v>
      </c>
      <c r="L66" s="3">
        <v>4.24492872728005E-2</v>
      </c>
      <c r="M66" s="3">
        <v>7.4059446400523907E-2</v>
      </c>
      <c r="N66" s="3">
        <v>0.11853500694244801</v>
      </c>
      <c r="O66" s="3">
        <v>0.13447041153341599</v>
      </c>
      <c r="P66" s="3">
        <v>0.105728898108205</v>
      </c>
      <c r="Q66" s="3">
        <v>0.12248855905497499</v>
      </c>
      <c r="R66" s="3">
        <v>9.1126417060377995E-2</v>
      </c>
      <c r="S66" s="3"/>
      <c r="T66" s="3"/>
      <c r="U66" s="3"/>
      <c r="V66" s="3">
        <v>0.69</v>
      </c>
      <c r="W66" s="3">
        <v>2.13</v>
      </c>
    </row>
    <row r="67" spans="1:23" s="2" customFormat="1">
      <c r="A67" s="4">
        <v>0.29583333333333334</v>
      </c>
      <c r="B67" s="3"/>
      <c r="C67" s="3"/>
      <c r="D67" s="3"/>
      <c r="E67" s="3"/>
      <c r="F67" s="3">
        <v>3.5445954265460503E-2</v>
      </c>
      <c r="G67" s="3">
        <v>4.8016425292646402E-2</v>
      </c>
      <c r="H67" s="3">
        <v>8.6172764935754598E-2</v>
      </c>
      <c r="I67" s="3">
        <v>8.2077826951468494E-2</v>
      </c>
      <c r="J67" s="3">
        <v>0.11116158266415201</v>
      </c>
      <c r="K67" s="3">
        <v>6.5897230069244195E-2</v>
      </c>
      <c r="L67" s="3">
        <v>4.7069450049460101E-2</v>
      </c>
      <c r="M67" s="3">
        <v>8.0372758431801805E-2</v>
      </c>
      <c r="N67" s="3">
        <v>0.118190164285601</v>
      </c>
      <c r="O67" s="3">
        <v>0.11435126931246201</v>
      </c>
      <c r="P67" s="3">
        <v>7.9386848947696403E-2</v>
      </c>
      <c r="Q67" s="3">
        <v>8.05214001734917E-2</v>
      </c>
      <c r="R67" s="3">
        <v>5.1336324620758697E-2</v>
      </c>
      <c r="S67" s="3"/>
      <c r="T67" s="3"/>
      <c r="U67" s="3"/>
      <c r="V67" s="3">
        <v>0.56999999999999995</v>
      </c>
      <c r="W67" s="3">
        <v>0.93</v>
      </c>
    </row>
    <row r="68" spans="1:23" s="2" customFormat="1">
      <c r="A68" s="4">
        <v>0.29652777777777778</v>
      </c>
      <c r="B68" s="3"/>
      <c r="C68" s="3"/>
      <c r="D68" s="3"/>
      <c r="E68" s="3">
        <v>3.5445954265460503E-2</v>
      </c>
      <c r="F68" s="3">
        <v>4.8016425292646402E-2</v>
      </c>
      <c r="G68" s="3">
        <v>8.6172764935754598E-2</v>
      </c>
      <c r="H68" s="3">
        <v>8.2077826951468494E-2</v>
      </c>
      <c r="I68" s="3">
        <v>0.11116158266415201</v>
      </c>
      <c r="J68" s="3">
        <v>9.1094178870883599E-2</v>
      </c>
      <c r="K68" s="3">
        <v>6.0874039676097801E-2</v>
      </c>
      <c r="L68" s="3">
        <v>4.3481456911498399E-2</v>
      </c>
      <c r="M68" s="3">
        <v>7.4254968394557502E-2</v>
      </c>
      <c r="N68" s="3">
        <v>0.10363019596760201</v>
      </c>
      <c r="O68" s="3">
        <v>9.5395999888426994E-2</v>
      </c>
      <c r="P68" s="3">
        <v>7.1295985390550598E-2</v>
      </c>
      <c r="Q68" s="3">
        <v>6.3230906631372E-2</v>
      </c>
      <c r="R68" s="3">
        <v>3.38677141595283E-2</v>
      </c>
      <c r="S68" s="3"/>
      <c r="T68" s="3"/>
      <c r="U68" s="3"/>
      <c r="V68" s="3">
        <v>0.49</v>
      </c>
      <c r="W68" s="3">
        <v>-0.01</v>
      </c>
    </row>
    <row r="69" spans="1:23" s="2" customFormat="1">
      <c r="A69" s="4">
        <v>0.29722222222222222</v>
      </c>
      <c r="B69" s="3"/>
      <c r="C69" s="3"/>
      <c r="D69" s="3">
        <v>3.5445954265460503E-2</v>
      </c>
      <c r="E69" s="3">
        <v>4.8016425292646402E-2</v>
      </c>
      <c r="F69" s="3">
        <v>8.6172764935754598E-2</v>
      </c>
      <c r="G69" s="3">
        <v>8.2077826951468494E-2</v>
      </c>
      <c r="H69" s="3">
        <v>0.11116158266415201</v>
      </c>
      <c r="I69" s="3">
        <v>9.1094178870883599E-2</v>
      </c>
      <c r="J69" s="3">
        <v>0.10478796310965501</v>
      </c>
      <c r="K69" s="3">
        <v>5.8390261504813398E-2</v>
      </c>
      <c r="L69" s="3">
        <v>4.1707329646295199E-2</v>
      </c>
      <c r="M69" s="3">
        <v>6.8839188054179601E-2</v>
      </c>
      <c r="N69" s="3">
        <v>8.9956670324393001E-2</v>
      </c>
      <c r="O69" s="3">
        <v>7.3598130269413906E-2</v>
      </c>
      <c r="P69" s="3">
        <v>4.9770528960525598E-2</v>
      </c>
      <c r="Q69" s="3">
        <v>3.9901722651130102E-2</v>
      </c>
      <c r="R69" s="3">
        <v>1.9079472499227399E-2</v>
      </c>
      <c r="S69" s="3"/>
      <c r="T69" s="3"/>
      <c r="U69" s="3"/>
      <c r="V69" s="3">
        <v>0.38</v>
      </c>
      <c r="W69" s="3">
        <v>-1.17</v>
      </c>
    </row>
    <row r="70" spans="1:23" s="2" customFormat="1">
      <c r="A70" s="4">
        <v>0.29791666666666666</v>
      </c>
      <c r="B70" s="3"/>
      <c r="C70" s="3">
        <v>3.5445954265460503E-2</v>
      </c>
      <c r="D70" s="3">
        <v>4.8016425292646402E-2</v>
      </c>
      <c r="E70" s="3">
        <v>8.6172764935754598E-2</v>
      </c>
      <c r="F70" s="3">
        <v>8.2077826951468494E-2</v>
      </c>
      <c r="G70" s="3">
        <v>0.11116158266415201</v>
      </c>
      <c r="H70" s="3">
        <v>9.1094178870883599E-2</v>
      </c>
      <c r="I70" s="3">
        <v>0.10478796310965501</v>
      </c>
      <c r="J70" s="3">
        <v>7.7716524694893499E-2</v>
      </c>
      <c r="K70" s="3">
        <v>4.9535394572873898E-2</v>
      </c>
      <c r="L70" s="3">
        <v>3.5382424694909903E-2</v>
      </c>
      <c r="M70" s="3">
        <v>5.89087040624744E-2</v>
      </c>
      <c r="N70" s="3">
        <v>7.5053559045997406E-2</v>
      </c>
      <c r="O70" s="3">
        <v>6.0146527439434001E-2</v>
      </c>
      <c r="P70" s="3">
        <v>4.1831834344639898E-2</v>
      </c>
      <c r="Q70" s="3">
        <v>3.0081183058737099E-2</v>
      </c>
      <c r="R70" s="3">
        <v>1.2587151996018099E-2</v>
      </c>
      <c r="S70" s="3"/>
      <c r="T70" s="3"/>
      <c r="U70" s="3"/>
      <c r="V70" s="3">
        <v>0.31</v>
      </c>
      <c r="W70" s="3">
        <v>-2.14</v>
      </c>
    </row>
    <row r="71" spans="1:23" s="2" customFormat="1">
      <c r="A71" s="4">
        <v>0.2986111111111111</v>
      </c>
      <c r="B71" s="3">
        <v>3.5445954265460503E-2</v>
      </c>
      <c r="C71" s="3">
        <v>4.8016425292646402E-2</v>
      </c>
      <c r="D71" s="3">
        <v>8.6172764935754598E-2</v>
      </c>
      <c r="E71" s="3">
        <v>8.2077826951468494E-2</v>
      </c>
      <c r="F71" s="3">
        <v>0.11116158266415201</v>
      </c>
      <c r="G71" s="3">
        <v>9.1094178870883599E-2</v>
      </c>
      <c r="H71" s="3">
        <v>0.10478796310965501</v>
      </c>
      <c r="I71" s="3">
        <v>7.7716524694893499E-2</v>
      </c>
      <c r="J71" s="3">
        <v>8.1986363963262199E-2</v>
      </c>
      <c r="K71" s="3">
        <v>4.3480219716576902E-2</v>
      </c>
      <c r="L71" s="3">
        <v>3.1057299797554901E-2</v>
      </c>
      <c r="M71" s="3">
        <v>4.9615433850475101E-2</v>
      </c>
      <c r="N71" s="3">
        <v>6.0044577827701902E-2</v>
      </c>
      <c r="O71" s="3">
        <v>4.3746850322095902E-2</v>
      </c>
      <c r="P71" s="3">
        <v>2.7967863907174199E-2</v>
      </c>
      <c r="Q71" s="3">
        <v>1.85371621755668E-2</v>
      </c>
      <c r="R71" s="3">
        <v>7.0910076546768803E-3</v>
      </c>
      <c r="S71" s="3"/>
      <c r="T71" s="3"/>
      <c r="U71" s="3"/>
      <c r="V71" s="3">
        <v>0.24</v>
      </c>
      <c r="W71" s="3">
        <v>-3.25</v>
      </c>
    </row>
    <row r="72" spans="1:23" s="2" customFormat="1">
      <c r="A72" s="4">
        <v>0.33402777777777781</v>
      </c>
      <c r="B72" s="3"/>
      <c r="C72" s="3"/>
      <c r="D72" s="3"/>
      <c r="E72" s="3"/>
      <c r="F72" s="3"/>
      <c r="G72" s="3"/>
      <c r="H72" s="3"/>
      <c r="I72" s="3"/>
      <c r="J72" s="3"/>
      <c r="K72" s="3">
        <v>1.71862245271799E-3</v>
      </c>
      <c r="L72" s="3">
        <v>1.2275874662271301E-3</v>
      </c>
      <c r="M72" s="3">
        <v>4.0469916469026502E-3</v>
      </c>
      <c r="N72" s="3">
        <v>4.9951439756055604E-3</v>
      </c>
      <c r="O72" s="3">
        <v>1.6467507611886398E-2</v>
      </c>
      <c r="P72" s="3">
        <v>5.5169511215658801E-2</v>
      </c>
      <c r="Q72" s="3">
        <v>5.9732403120713297E-2</v>
      </c>
      <c r="R72" s="3">
        <v>0.19692001028806499</v>
      </c>
      <c r="S72" s="3">
        <v>0.65972222222222199</v>
      </c>
      <c r="T72" s="3"/>
      <c r="U72" s="3"/>
      <c r="V72" s="3">
        <v>1</v>
      </c>
      <c r="W72" s="3">
        <v>7.38</v>
      </c>
    </row>
    <row r="73" spans="1:23" s="2" customFormat="1">
      <c r="A73" s="4">
        <v>0.3347222222222222</v>
      </c>
      <c r="B73" s="3"/>
      <c r="C73" s="3"/>
      <c r="D73" s="3"/>
      <c r="E73" s="3"/>
      <c r="F73" s="3"/>
      <c r="G73" s="3"/>
      <c r="H73" s="3"/>
      <c r="I73" s="3"/>
      <c r="J73" s="3">
        <v>2.1318943507487101E-2</v>
      </c>
      <c r="K73" s="3">
        <v>1.8330187987962598E-2</v>
      </c>
      <c r="L73" s="3">
        <v>1.3092991419973299E-2</v>
      </c>
      <c r="M73" s="3">
        <v>3.2818953846471002E-2</v>
      </c>
      <c r="N73" s="3">
        <v>2.71473258088974E-2</v>
      </c>
      <c r="O73" s="3">
        <v>6.7181519673903706E-2</v>
      </c>
      <c r="P73" s="3">
        <v>0.16415607795217399</v>
      </c>
      <c r="Q73" s="3">
        <v>8.9982372955088097E-2</v>
      </c>
      <c r="R73" s="3">
        <v>0.19431524824721799</v>
      </c>
      <c r="S73" s="3">
        <v>0.37165637860082301</v>
      </c>
      <c r="T73" s="3"/>
      <c r="U73" s="3"/>
      <c r="V73" s="3">
        <v>0.96</v>
      </c>
      <c r="W73" s="3">
        <v>6.06</v>
      </c>
    </row>
    <row r="74" spans="1:23" s="2" customFormat="1">
      <c r="A74" s="4">
        <v>0.3354166666666667</v>
      </c>
      <c r="B74" s="3"/>
      <c r="C74" s="3"/>
      <c r="D74" s="3"/>
      <c r="E74" s="3"/>
      <c r="F74" s="3"/>
      <c r="G74" s="3"/>
      <c r="H74" s="3"/>
      <c r="I74" s="3">
        <v>2.1318943507487101E-2</v>
      </c>
      <c r="J74" s="3">
        <v>3.3621019942933802E-2</v>
      </c>
      <c r="K74" s="3">
        <v>2.8127069791874799E-2</v>
      </c>
      <c r="L74" s="3">
        <v>2.00907641370534E-2</v>
      </c>
      <c r="M74" s="3">
        <v>4.2228393453562801E-2</v>
      </c>
      <c r="N74" s="3">
        <v>4.7487149662905397E-2</v>
      </c>
      <c r="O74" s="3">
        <v>9.0609539106764198E-2</v>
      </c>
      <c r="P74" s="3">
        <v>0.15011862276110299</v>
      </c>
      <c r="Q74" s="3">
        <v>0.119827860359698</v>
      </c>
      <c r="R74" s="3">
        <v>0.20138066528301701</v>
      </c>
      <c r="S74" s="3">
        <v>0.24518997199359799</v>
      </c>
      <c r="T74" s="3"/>
      <c r="U74" s="3"/>
      <c r="V74" s="3">
        <v>0.92</v>
      </c>
      <c r="W74" s="3">
        <v>5.29</v>
      </c>
    </row>
    <row r="75" spans="1:23" s="2" customFormat="1">
      <c r="A75" s="4">
        <v>0.33611111111111108</v>
      </c>
      <c r="B75" s="3"/>
      <c r="C75" s="3"/>
      <c r="D75" s="3"/>
      <c r="E75" s="3"/>
      <c r="F75" s="3"/>
      <c r="G75" s="3"/>
      <c r="H75" s="3">
        <v>2.1318943507487101E-2</v>
      </c>
      <c r="I75" s="3">
        <v>3.3621019942933802E-2</v>
      </c>
      <c r="J75" s="3">
        <v>6.5320274631556693E-2</v>
      </c>
      <c r="K75" s="3">
        <v>4.5227445963385501E-2</v>
      </c>
      <c r="L75" s="3">
        <v>3.2305318545275297E-2</v>
      </c>
      <c r="M75" s="3">
        <v>6.0349054136601299E-2</v>
      </c>
      <c r="N75" s="3">
        <v>7.5830047802057196E-2</v>
      </c>
      <c r="O75" s="3">
        <v>0.121829766141567</v>
      </c>
      <c r="P75" s="3">
        <v>0.15698920119132201</v>
      </c>
      <c r="Q75" s="3">
        <v>0.104643461442171</v>
      </c>
      <c r="R75" s="3">
        <v>0.14443700294096201</v>
      </c>
      <c r="S75" s="3">
        <v>0.13812846375467799</v>
      </c>
      <c r="T75" s="3"/>
      <c r="U75" s="3"/>
      <c r="V75" s="3">
        <v>0.83</v>
      </c>
      <c r="W75" s="3">
        <v>4.03</v>
      </c>
    </row>
    <row r="76" spans="1:23" s="2" customFormat="1">
      <c r="A76" s="4">
        <v>0.33680555555555558</v>
      </c>
      <c r="B76" s="3"/>
      <c r="C76" s="3"/>
      <c r="D76" s="3"/>
      <c r="E76" s="3"/>
      <c r="F76" s="3"/>
      <c r="G76" s="3">
        <v>2.1318943507487101E-2</v>
      </c>
      <c r="H76" s="3">
        <v>3.3621019942933802E-2</v>
      </c>
      <c r="I76" s="3">
        <v>6.5320274631556693E-2</v>
      </c>
      <c r="J76" s="3">
        <v>7.0676098550466498E-2</v>
      </c>
      <c r="K76" s="3">
        <v>5.0217716395627901E-2</v>
      </c>
      <c r="L76" s="3">
        <v>3.5869797425448498E-2</v>
      </c>
      <c r="M76" s="3">
        <v>6.5624243521685499E-2</v>
      </c>
      <c r="N76" s="3">
        <v>8.5002613325369E-2</v>
      </c>
      <c r="O76" s="3">
        <v>0.11853500694244801</v>
      </c>
      <c r="P76" s="3">
        <v>0.13447041153341599</v>
      </c>
      <c r="Q76" s="3">
        <v>0.105728898108205</v>
      </c>
      <c r="R76" s="3">
        <v>0.12248855905497499</v>
      </c>
      <c r="S76" s="3">
        <v>9.1126417060377995E-2</v>
      </c>
      <c r="T76" s="3"/>
      <c r="U76" s="3"/>
      <c r="V76" s="3">
        <v>0.76</v>
      </c>
      <c r="W76" s="3">
        <v>3.16</v>
      </c>
    </row>
    <row r="77" spans="1:23" s="2" customFormat="1">
      <c r="A77" s="4">
        <v>0.33749999999999997</v>
      </c>
      <c r="B77" s="3"/>
      <c r="C77" s="3"/>
      <c r="D77" s="3"/>
      <c r="E77" s="3"/>
      <c r="F77" s="3">
        <v>2.1318943507487101E-2</v>
      </c>
      <c r="G77" s="3">
        <v>3.3621019942933802E-2</v>
      </c>
      <c r="H77" s="3">
        <v>6.5320274631556693E-2</v>
      </c>
      <c r="I77" s="3">
        <v>7.0676098550466498E-2</v>
      </c>
      <c r="J77" s="3">
        <v>9.4971138782421693E-2</v>
      </c>
      <c r="K77" s="3">
        <v>5.8758412318474999E-2</v>
      </c>
      <c r="L77" s="3">
        <v>4.1970294513196497E-2</v>
      </c>
      <c r="M77" s="3">
        <v>7.2964271377557399E-2</v>
      </c>
      <c r="N77" s="3">
        <v>9.6613539035893398E-2</v>
      </c>
      <c r="O77" s="3">
        <v>0.118190164285601</v>
      </c>
      <c r="P77" s="3">
        <v>0.11435126931246201</v>
      </c>
      <c r="Q77" s="3">
        <v>7.9386848947696403E-2</v>
      </c>
      <c r="R77" s="3">
        <v>8.05214001734917E-2</v>
      </c>
      <c r="S77" s="3">
        <v>5.1336324620758697E-2</v>
      </c>
      <c r="T77" s="3"/>
      <c r="U77" s="3"/>
      <c r="V77" s="3">
        <v>0.66</v>
      </c>
      <c r="W77" s="3">
        <v>1.95</v>
      </c>
    </row>
    <row r="78" spans="1:23" s="2" customFormat="1">
      <c r="A78" s="4">
        <v>0.33819444444444446</v>
      </c>
      <c r="B78" s="3"/>
      <c r="C78" s="3"/>
      <c r="D78" s="3"/>
      <c r="E78" s="3">
        <v>2.1318943507487101E-2</v>
      </c>
      <c r="F78" s="3">
        <v>3.3621019942933802E-2</v>
      </c>
      <c r="G78" s="3">
        <v>6.5320274631556693E-2</v>
      </c>
      <c r="H78" s="3">
        <v>7.0676098550466498E-2</v>
      </c>
      <c r="I78" s="3">
        <v>9.4971138782421693E-2</v>
      </c>
      <c r="J78" s="3">
        <v>8.5844411179595806E-2</v>
      </c>
      <c r="K78" s="3">
        <v>5.7106743121670203E-2</v>
      </c>
      <c r="L78" s="3">
        <v>4.0790530801192999E-2</v>
      </c>
      <c r="M78" s="3">
        <v>7.0656800236357606E-2</v>
      </c>
      <c r="N78" s="3">
        <v>9.22732372088369E-2</v>
      </c>
      <c r="O78" s="3">
        <v>0.10363019596760201</v>
      </c>
      <c r="P78" s="3">
        <v>9.5395999888426994E-2</v>
      </c>
      <c r="Q78" s="3">
        <v>7.1295985390550598E-2</v>
      </c>
      <c r="R78" s="3">
        <v>6.3230906631372E-2</v>
      </c>
      <c r="S78" s="3">
        <v>3.38677141595283E-2</v>
      </c>
      <c r="T78" s="3"/>
      <c r="U78" s="3"/>
      <c r="V78" s="3">
        <v>0.56999999999999995</v>
      </c>
      <c r="W78" s="3">
        <v>1.02</v>
      </c>
    </row>
    <row r="79" spans="1:23" s="2" customFormat="1">
      <c r="A79" s="4">
        <v>0.33888888888888885</v>
      </c>
      <c r="B79" s="3"/>
      <c r="C79" s="3"/>
      <c r="D79" s="3">
        <v>2.1318943507487101E-2</v>
      </c>
      <c r="E79" s="3">
        <v>3.3621019942933802E-2</v>
      </c>
      <c r="F79" s="3">
        <v>6.5320274631556693E-2</v>
      </c>
      <c r="G79" s="3">
        <v>7.0676098550466498E-2</v>
      </c>
      <c r="H79" s="3">
        <v>9.4971138782421693E-2</v>
      </c>
      <c r="I79" s="3">
        <v>8.5844411179595806E-2</v>
      </c>
      <c r="J79" s="3">
        <v>9.9231580802905603E-2</v>
      </c>
      <c r="K79" s="3">
        <v>5.76144716330972E-2</v>
      </c>
      <c r="L79" s="3">
        <v>4.1153194023640802E-2</v>
      </c>
      <c r="M79" s="3">
        <v>6.8944526798144404E-2</v>
      </c>
      <c r="N79" s="3">
        <v>8.8997815443059694E-2</v>
      </c>
      <c r="O79" s="3">
        <v>8.9956670324393001E-2</v>
      </c>
      <c r="P79" s="3">
        <v>7.3598130269413906E-2</v>
      </c>
      <c r="Q79" s="3">
        <v>4.9770528960525598E-2</v>
      </c>
      <c r="R79" s="3">
        <v>3.9901722651130102E-2</v>
      </c>
      <c r="S79" s="3">
        <v>1.9079472499227399E-2</v>
      </c>
      <c r="T79" s="3"/>
      <c r="U79" s="3"/>
      <c r="V79" s="3">
        <v>0.47</v>
      </c>
      <c r="W79" s="3">
        <v>-0.14000000000000001</v>
      </c>
    </row>
    <row r="80" spans="1:23" s="2" customFormat="1">
      <c r="A80" s="4">
        <v>0.33958333333333335</v>
      </c>
      <c r="B80" s="3"/>
      <c r="C80" s="3">
        <v>2.1318943507487101E-2</v>
      </c>
      <c r="D80" s="3">
        <v>3.3621019942933802E-2</v>
      </c>
      <c r="E80" s="3">
        <v>6.5320274631556693E-2</v>
      </c>
      <c r="F80" s="3">
        <v>7.0676098550466498E-2</v>
      </c>
      <c r="G80" s="3">
        <v>9.4971138782421693E-2</v>
      </c>
      <c r="H80" s="3">
        <v>8.5844411179595806E-2</v>
      </c>
      <c r="I80" s="3">
        <v>9.9231580802905603E-2</v>
      </c>
      <c r="J80" s="3">
        <v>8.0794679096061001E-2</v>
      </c>
      <c r="K80" s="3">
        <v>5.1515582221716698E-2</v>
      </c>
      <c r="L80" s="3">
        <v>3.67968444440833E-2</v>
      </c>
      <c r="M80" s="3">
        <v>6.1802193178641197E-2</v>
      </c>
      <c r="N80" s="3">
        <v>7.8406977777303405E-2</v>
      </c>
      <c r="O80" s="3">
        <v>7.5053559045997406E-2</v>
      </c>
      <c r="P80" s="3">
        <v>6.0146527439434001E-2</v>
      </c>
      <c r="Q80" s="3">
        <v>4.1831834344639898E-2</v>
      </c>
      <c r="R80" s="3">
        <v>3.0081183058737099E-2</v>
      </c>
      <c r="S80" s="3">
        <v>1.2587151996018099E-2</v>
      </c>
      <c r="T80" s="3"/>
      <c r="U80" s="3"/>
      <c r="V80" s="3">
        <v>0.4</v>
      </c>
      <c r="W80" s="3">
        <v>-1.1100000000000001</v>
      </c>
    </row>
    <row r="81" spans="1:23" s="2" customFormat="1">
      <c r="A81" s="4">
        <v>0.34027777777777773</v>
      </c>
      <c r="B81" s="3">
        <v>2.1318943507487101E-2</v>
      </c>
      <c r="C81" s="3">
        <v>3.3621019942933802E-2</v>
      </c>
      <c r="D81" s="3">
        <v>6.5320274631556693E-2</v>
      </c>
      <c r="E81" s="3">
        <v>7.0676098550466498E-2</v>
      </c>
      <c r="F81" s="3">
        <v>9.4971138782421693E-2</v>
      </c>
      <c r="G81" s="3">
        <v>8.5844411179595806E-2</v>
      </c>
      <c r="H81" s="3">
        <v>9.9231580802905603E-2</v>
      </c>
      <c r="I81" s="3">
        <v>8.0794679096061001E-2</v>
      </c>
      <c r="J81" s="3">
        <v>8.5564250737877504E-2</v>
      </c>
      <c r="K81" s="3">
        <v>4.75048829463591E-2</v>
      </c>
      <c r="L81" s="3">
        <v>3.3932059247399303E-2</v>
      </c>
      <c r="M81" s="3">
        <v>5.5285355911217401E-2</v>
      </c>
      <c r="N81" s="3">
        <v>6.8547842776502194E-2</v>
      </c>
      <c r="O81" s="3">
        <v>6.0044577827701902E-2</v>
      </c>
      <c r="P81" s="3">
        <v>4.3746850322095902E-2</v>
      </c>
      <c r="Q81" s="3">
        <v>2.7967863907174199E-2</v>
      </c>
      <c r="R81" s="3">
        <v>1.85371621755668E-2</v>
      </c>
      <c r="S81" s="3">
        <v>7.0910076546768803E-3</v>
      </c>
      <c r="T81" s="3"/>
      <c r="U81" s="3"/>
      <c r="V81" s="3">
        <v>0.32</v>
      </c>
      <c r="W81" s="3">
        <v>-2.23</v>
      </c>
    </row>
    <row r="82" spans="1:23" s="2" customFormat="1">
      <c r="A82" s="4">
        <v>0.3756944444444445</v>
      </c>
      <c r="B82" s="3"/>
      <c r="C82" s="3"/>
      <c r="D82" s="3"/>
      <c r="E82" s="3"/>
      <c r="F82" s="3"/>
      <c r="G82" s="3"/>
      <c r="H82" s="3"/>
      <c r="I82" s="3"/>
      <c r="J82" s="3"/>
      <c r="K82" s="3">
        <v>5.8480902904987204E-4</v>
      </c>
      <c r="L82" s="3">
        <v>4.1772073503562298E-4</v>
      </c>
      <c r="M82" s="3">
        <v>1.3771013242932599E-3</v>
      </c>
      <c r="N82" s="3">
        <v>4.61357047746902E-3</v>
      </c>
      <c r="O82" s="3">
        <v>4.9951439756055604E-3</v>
      </c>
      <c r="P82" s="3">
        <v>1.6467507611886398E-2</v>
      </c>
      <c r="Q82" s="3">
        <v>5.5169511215658801E-2</v>
      </c>
      <c r="R82" s="3">
        <v>5.9732403120713297E-2</v>
      </c>
      <c r="S82" s="3">
        <v>0.19692001028806499</v>
      </c>
      <c r="T82" s="3">
        <v>0.65972222222222199</v>
      </c>
      <c r="U82" s="3"/>
      <c r="V82" s="3">
        <v>1</v>
      </c>
      <c r="W82" s="3">
        <v>8.3800000000000008</v>
      </c>
    </row>
    <row r="83" spans="1:23" s="2" customFormat="1">
      <c r="A83" s="4">
        <v>0.37638888888888888</v>
      </c>
      <c r="B83" s="3"/>
      <c r="C83" s="3"/>
      <c r="D83" s="3"/>
      <c r="E83" s="3"/>
      <c r="F83" s="3"/>
      <c r="G83" s="3"/>
      <c r="H83" s="3"/>
      <c r="I83" s="3"/>
      <c r="J83" s="3">
        <v>1.03703119796711E-2</v>
      </c>
      <c r="K83" s="3">
        <v>9.1690208653447108E-3</v>
      </c>
      <c r="L83" s="3">
        <v>6.5493006181033602E-3</v>
      </c>
      <c r="M83" s="3">
        <v>1.67248191245753E-2</v>
      </c>
      <c r="N83" s="3">
        <v>4.2747624174199701E-2</v>
      </c>
      <c r="O83" s="3">
        <v>2.71473258088974E-2</v>
      </c>
      <c r="P83" s="3">
        <v>6.7181519673903706E-2</v>
      </c>
      <c r="Q83" s="3">
        <v>0.16415607795217399</v>
      </c>
      <c r="R83" s="3">
        <v>8.9982372955088097E-2</v>
      </c>
      <c r="S83" s="3">
        <v>0.19431524824721799</v>
      </c>
      <c r="T83" s="3">
        <v>0.37165637860082301</v>
      </c>
      <c r="U83" s="3"/>
      <c r="V83" s="3">
        <v>0.98</v>
      </c>
      <c r="W83" s="3">
        <v>7.1</v>
      </c>
    </row>
    <row r="84" spans="1:23" s="2" customFormat="1">
      <c r="A84" s="4">
        <v>0.37708333333333338</v>
      </c>
      <c r="B84" s="3"/>
      <c r="C84" s="3"/>
      <c r="D84" s="3"/>
      <c r="E84" s="3"/>
      <c r="F84" s="3"/>
      <c r="G84" s="3"/>
      <c r="H84" s="3"/>
      <c r="I84" s="3">
        <v>1.03703119796711E-2</v>
      </c>
      <c r="J84" s="3">
        <v>1.7972201543899599E-2</v>
      </c>
      <c r="K84" s="3">
        <v>1.78068895409664E-2</v>
      </c>
      <c r="L84" s="3">
        <v>1.2719206814976E-2</v>
      </c>
      <c r="M84" s="3">
        <v>2.8934415348397701E-2</v>
      </c>
      <c r="N84" s="3">
        <v>5.7583165605000999E-2</v>
      </c>
      <c r="O84" s="3">
        <v>4.7487149662905397E-2</v>
      </c>
      <c r="P84" s="3">
        <v>9.0609539106764198E-2</v>
      </c>
      <c r="Q84" s="3">
        <v>0.15011862276110299</v>
      </c>
      <c r="R84" s="3">
        <v>0.119827860359698</v>
      </c>
      <c r="S84" s="3">
        <v>0.20138066528301701</v>
      </c>
      <c r="T84" s="3">
        <v>0.24518997199359799</v>
      </c>
      <c r="U84" s="3"/>
      <c r="V84" s="3">
        <v>0.95</v>
      </c>
      <c r="W84" s="3">
        <v>6.36</v>
      </c>
    </row>
    <row r="85" spans="1:23" s="2" customFormat="1">
      <c r="A85" s="4">
        <v>0.37777777777777777</v>
      </c>
      <c r="B85" s="3"/>
      <c r="C85" s="3"/>
      <c r="D85" s="3"/>
      <c r="E85" s="3"/>
      <c r="F85" s="3"/>
      <c r="G85" s="3"/>
      <c r="H85" s="3">
        <v>1.03703119796711E-2</v>
      </c>
      <c r="I85" s="3">
        <v>1.7972201543899599E-2</v>
      </c>
      <c r="J85" s="3">
        <v>4.3941100640659397E-2</v>
      </c>
      <c r="K85" s="3">
        <v>3.3023670772856603E-2</v>
      </c>
      <c r="L85" s="3">
        <v>2.3588336266326101E-2</v>
      </c>
      <c r="M85" s="3">
        <v>4.8892733003702699E-2</v>
      </c>
      <c r="N85" s="3">
        <v>8.0353702520124096E-2</v>
      </c>
      <c r="O85" s="3">
        <v>7.5830047802057196E-2</v>
      </c>
      <c r="P85" s="3">
        <v>0.121829766141567</v>
      </c>
      <c r="Q85" s="3">
        <v>0.15698920119132201</v>
      </c>
      <c r="R85" s="3">
        <v>0.104643461442171</v>
      </c>
      <c r="S85" s="3">
        <v>0.14443700294096201</v>
      </c>
      <c r="T85" s="3">
        <v>0.13812846375467799</v>
      </c>
      <c r="U85" s="3"/>
      <c r="V85" s="3">
        <v>0.89</v>
      </c>
      <c r="W85" s="3">
        <v>5.13</v>
      </c>
    </row>
    <row r="86" spans="1:23" s="2" customFormat="1">
      <c r="A86" s="4">
        <v>0.37847222222222227</v>
      </c>
      <c r="B86" s="3"/>
      <c r="C86" s="3"/>
      <c r="D86" s="3"/>
      <c r="E86" s="3"/>
      <c r="F86" s="3"/>
      <c r="G86" s="3">
        <v>1.03703119796711E-2</v>
      </c>
      <c r="H86" s="3">
        <v>1.7972201543899599E-2</v>
      </c>
      <c r="I86" s="3">
        <v>4.3941100640659397E-2</v>
      </c>
      <c r="J86" s="3">
        <v>5.4598777072369001E-2</v>
      </c>
      <c r="K86" s="3">
        <v>4.09716444471835E-2</v>
      </c>
      <c r="L86" s="3">
        <v>2.9265460319416799E-2</v>
      </c>
      <c r="M86" s="3">
        <v>5.7645889544194799E-2</v>
      </c>
      <c r="N86" s="3">
        <v>8.7882708427811901E-2</v>
      </c>
      <c r="O86" s="3">
        <v>8.5002613325369E-2</v>
      </c>
      <c r="P86" s="3">
        <v>0.11853500694244801</v>
      </c>
      <c r="Q86" s="3">
        <v>0.13447041153341599</v>
      </c>
      <c r="R86" s="3">
        <v>0.105728898108205</v>
      </c>
      <c r="S86" s="3">
        <v>0.12248855905497499</v>
      </c>
      <c r="T86" s="3">
        <v>9.1126417060377995E-2</v>
      </c>
      <c r="U86" s="3"/>
      <c r="V86" s="3">
        <v>0.83</v>
      </c>
      <c r="W86" s="3">
        <v>4.28</v>
      </c>
    </row>
    <row r="87" spans="1:23" s="2" customFormat="1">
      <c r="A87" s="4">
        <v>0.37916666666666665</v>
      </c>
      <c r="B87" s="3"/>
      <c r="C87" s="3"/>
      <c r="D87" s="3"/>
      <c r="E87" s="3"/>
      <c r="F87" s="3">
        <v>1.03703119796711E-2</v>
      </c>
      <c r="G87" s="3">
        <v>1.7972201543899599E-2</v>
      </c>
      <c r="H87" s="3">
        <v>4.3941100640659397E-2</v>
      </c>
      <c r="I87" s="3">
        <v>5.4598777072369001E-2</v>
      </c>
      <c r="J87" s="3">
        <v>7.8306997882142501E-2</v>
      </c>
      <c r="K87" s="3">
        <v>5.1641798385686499E-2</v>
      </c>
      <c r="L87" s="3">
        <v>3.68869988469189E-2</v>
      </c>
      <c r="M87" s="3">
        <v>6.8444222922918505E-2</v>
      </c>
      <c r="N87" s="3">
        <v>9.7438044349829306E-2</v>
      </c>
      <c r="O87" s="3">
        <v>9.6613539035893398E-2</v>
      </c>
      <c r="P87" s="3">
        <v>0.118190164285601</v>
      </c>
      <c r="Q87" s="3">
        <v>0.11435126931246201</v>
      </c>
      <c r="R87" s="3">
        <v>7.9386848947696403E-2</v>
      </c>
      <c r="S87" s="3">
        <v>8.05214001734917E-2</v>
      </c>
      <c r="T87" s="3">
        <v>5.1336324620758697E-2</v>
      </c>
      <c r="U87" s="3"/>
      <c r="V87" s="3">
        <v>0.74</v>
      </c>
      <c r="W87" s="3">
        <v>3.09</v>
      </c>
    </row>
    <row r="88" spans="1:23" s="2" customFormat="1">
      <c r="A88" s="4">
        <v>0.37986111111111115</v>
      </c>
      <c r="B88" s="3"/>
      <c r="C88" s="3"/>
      <c r="D88" s="3"/>
      <c r="E88" s="3">
        <v>1.03703119796711E-2</v>
      </c>
      <c r="F88" s="3">
        <v>1.7972201543899599E-2</v>
      </c>
      <c r="G88" s="3">
        <v>4.3941100640659397E-2</v>
      </c>
      <c r="H88" s="3">
        <v>5.4598777072369001E-2</v>
      </c>
      <c r="I88" s="3">
        <v>7.8306997882142501E-2</v>
      </c>
      <c r="J88" s="3">
        <v>7.9006130727519205E-2</v>
      </c>
      <c r="K88" s="3">
        <v>5.3480117284294998E-2</v>
      </c>
      <c r="L88" s="3">
        <v>3.82000837744964E-2</v>
      </c>
      <c r="M88" s="3">
        <v>6.9376197211523605E-2</v>
      </c>
      <c r="N88" s="3">
        <v>9.5054042637106706E-2</v>
      </c>
      <c r="O88" s="3">
        <v>9.22732372088369E-2</v>
      </c>
      <c r="P88" s="3">
        <v>0.10363019596760201</v>
      </c>
      <c r="Q88" s="3">
        <v>9.5395999888426994E-2</v>
      </c>
      <c r="R88" s="3">
        <v>7.1295985390550598E-2</v>
      </c>
      <c r="S88" s="3">
        <v>6.3230906631372E-2</v>
      </c>
      <c r="T88" s="3">
        <v>3.38677141595283E-2</v>
      </c>
      <c r="U88" s="3"/>
      <c r="V88" s="3">
        <v>0.66</v>
      </c>
      <c r="W88" s="3">
        <v>2.17</v>
      </c>
    </row>
    <row r="89" spans="1:23" s="2" customFormat="1">
      <c r="A89" s="4">
        <v>0.38055555555555554</v>
      </c>
      <c r="B89" s="3"/>
      <c r="C89" s="3"/>
      <c r="D89" s="3">
        <v>1.03703119796711E-2</v>
      </c>
      <c r="E89" s="3">
        <v>1.7972201543899599E-2</v>
      </c>
      <c r="F89" s="3">
        <v>4.3941100640659397E-2</v>
      </c>
      <c r="G89" s="3">
        <v>5.4598777072369001E-2</v>
      </c>
      <c r="H89" s="3">
        <v>7.8306997882142501E-2</v>
      </c>
      <c r="I89" s="3">
        <v>7.9006130727519205E-2</v>
      </c>
      <c r="J89" s="3">
        <v>9.2980532865487103E-2</v>
      </c>
      <c r="K89" s="3">
        <v>5.6687517438636398E-2</v>
      </c>
      <c r="L89" s="3">
        <v>4.0491083884740299E-2</v>
      </c>
      <c r="M89" s="3">
        <v>7.0651883863630804E-2</v>
      </c>
      <c r="N89" s="3">
        <v>9.3689121953494298E-2</v>
      </c>
      <c r="O89" s="3">
        <v>8.8997815443059694E-2</v>
      </c>
      <c r="P89" s="3">
        <v>8.9956670324393001E-2</v>
      </c>
      <c r="Q89" s="3">
        <v>7.3598130269413906E-2</v>
      </c>
      <c r="R89" s="3">
        <v>4.9770528960525598E-2</v>
      </c>
      <c r="S89" s="3">
        <v>3.9901722651130102E-2</v>
      </c>
      <c r="T89" s="3">
        <v>1.9079472499227399E-2</v>
      </c>
      <c r="U89" s="3"/>
      <c r="V89" s="3">
        <v>0.56999999999999995</v>
      </c>
      <c r="W89" s="3">
        <v>1.01</v>
      </c>
    </row>
    <row r="90" spans="1:23" s="2" customFormat="1">
      <c r="A90" s="4">
        <v>0.38125000000000003</v>
      </c>
      <c r="B90" s="3"/>
      <c r="C90" s="3">
        <v>1.03703119796711E-2</v>
      </c>
      <c r="D90" s="3">
        <v>1.7972201543899599E-2</v>
      </c>
      <c r="E90" s="3">
        <v>4.3941100640659397E-2</v>
      </c>
      <c r="F90" s="3">
        <v>5.4598777072369001E-2</v>
      </c>
      <c r="G90" s="3">
        <v>7.8306997882142501E-2</v>
      </c>
      <c r="H90" s="3">
        <v>7.9006130727519205E-2</v>
      </c>
      <c r="I90" s="3">
        <v>9.2980532865487103E-2</v>
      </c>
      <c r="J90" s="3">
        <v>8.2899011959223598E-2</v>
      </c>
      <c r="K90" s="3">
        <v>5.31671638562237E-2</v>
      </c>
      <c r="L90" s="3">
        <v>3.7976545611588301E-2</v>
      </c>
      <c r="M90" s="3">
        <v>6.5703820812399505E-2</v>
      </c>
      <c r="N90" s="3">
        <v>8.4970171386686499E-2</v>
      </c>
      <c r="O90" s="3">
        <v>7.8406977777303405E-2</v>
      </c>
      <c r="P90" s="3">
        <v>7.5053559045997406E-2</v>
      </c>
      <c r="Q90" s="3">
        <v>6.0146527439434001E-2</v>
      </c>
      <c r="R90" s="3">
        <v>4.1831834344639898E-2</v>
      </c>
      <c r="S90" s="3">
        <v>3.0081183058737099E-2</v>
      </c>
      <c r="T90" s="3">
        <v>1.2587151996018099E-2</v>
      </c>
      <c r="U90" s="3"/>
      <c r="V90" s="3">
        <v>0.49</v>
      </c>
      <c r="W90" s="3">
        <v>0.04</v>
      </c>
    </row>
    <row r="91" spans="1:23" s="2" customFormat="1">
      <c r="A91" s="4">
        <v>0.38194444444444442</v>
      </c>
      <c r="B91" s="3">
        <v>1.03703119796711E-2</v>
      </c>
      <c r="C91" s="3">
        <v>1.7972201543899599E-2</v>
      </c>
      <c r="D91" s="3">
        <v>4.3941100640659397E-2</v>
      </c>
      <c r="E91" s="3">
        <v>5.4598777072369001E-2</v>
      </c>
      <c r="F91" s="3">
        <v>7.8306997882142501E-2</v>
      </c>
      <c r="G91" s="3">
        <v>7.9006130727519205E-2</v>
      </c>
      <c r="H91" s="3">
        <v>9.2980532865487103E-2</v>
      </c>
      <c r="I91" s="3">
        <v>8.2899011959223598E-2</v>
      </c>
      <c r="J91" s="3">
        <v>8.8073883649926701E-2</v>
      </c>
      <c r="K91" s="3">
        <v>5.10107376045454E-2</v>
      </c>
      <c r="L91" s="3">
        <v>3.6436241146103901E-2</v>
      </c>
      <c r="M91" s="3">
        <v>6.1143577742672199E-2</v>
      </c>
      <c r="N91" s="3">
        <v>7.7325190522062007E-2</v>
      </c>
      <c r="O91" s="3">
        <v>6.8547842776502194E-2</v>
      </c>
      <c r="P91" s="3">
        <v>6.0044577827701902E-2</v>
      </c>
      <c r="Q91" s="3">
        <v>4.3746850322095902E-2</v>
      </c>
      <c r="R91" s="3">
        <v>2.7967863907174199E-2</v>
      </c>
      <c r="S91" s="3">
        <v>1.85371621755668E-2</v>
      </c>
      <c r="T91" s="3">
        <v>7.0910076546768803E-3</v>
      </c>
      <c r="U91" s="3"/>
      <c r="V91" s="3">
        <v>0.4</v>
      </c>
      <c r="W91" s="3">
        <v>-1.08</v>
      </c>
    </row>
    <row r="92" spans="1:23" s="2" customFormat="1">
      <c r="A92" s="4">
        <v>0.41736111111111113</v>
      </c>
      <c r="B92" s="3"/>
      <c r="C92" s="3"/>
      <c r="D92" s="3"/>
      <c r="E92" s="3"/>
      <c r="F92" s="3"/>
      <c r="G92" s="3"/>
      <c r="H92" s="3"/>
      <c r="I92" s="3"/>
      <c r="J92" s="3"/>
      <c r="K92" s="3">
        <v>3.41138600279092E-4</v>
      </c>
      <c r="L92" s="3">
        <v>2.4367042877078001E-4</v>
      </c>
      <c r="M92" s="3">
        <v>4.1772073503562298E-4</v>
      </c>
      <c r="N92" s="3">
        <v>1.3771013242932599E-3</v>
      </c>
      <c r="O92" s="3">
        <v>4.61357047746902E-3</v>
      </c>
      <c r="P92" s="3">
        <v>4.9951439756055604E-3</v>
      </c>
      <c r="Q92" s="3">
        <v>1.6467507611886398E-2</v>
      </c>
      <c r="R92" s="3">
        <v>5.5169511215658801E-2</v>
      </c>
      <c r="S92" s="3">
        <v>5.9732403120713297E-2</v>
      </c>
      <c r="T92" s="3">
        <v>0.19692001028806499</v>
      </c>
      <c r="U92" s="3">
        <v>0.65972222222222199</v>
      </c>
      <c r="V92" s="3">
        <v>1</v>
      </c>
      <c r="W92" s="3">
        <v>9.3800000000000008</v>
      </c>
    </row>
    <row r="93" spans="1:23" s="2" customFormat="1">
      <c r="A93" s="4">
        <v>0.41805555555555557</v>
      </c>
      <c r="B93" s="3"/>
      <c r="C93" s="3"/>
      <c r="D93" s="3"/>
      <c r="E93" s="3"/>
      <c r="F93" s="3"/>
      <c r="G93" s="3"/>
      <c r="H93" s="3"/>
      <c r="I93" s="3"/>
      <c r="J93" s="3">
        <v>7.7297232811437697E-3</v>
      </c>
      <c r="K93" s="3">
        <v>6.8889389122587102E-3</v>
      </c>
      <c r="L93" s="3">
        <v>4.9206706516133703E-3</v>
      </c>
      <c r="M93" s="3">
        <v>6.5493006181033602E-3</v>
      </c>
      <c r="N93" s="3">
        <v>1.67248191245753E-2</v>
      </c>
      <c r="O93" s="3">
        <v>4.2747624174199701E-2</v>
      </c>
      <c r="P93" s="3">
        <v>2.71473258088974E-2</v>
      </c>
      <c r="Q93" s="3">
        <v>6.7181519673903706E-2</v>
      </c>
      <c r="R93" s="3">
        <v>0.16415607795217399</v>
      </c>
      <c r="S93" s="3">
        <v>8.9982372955088097E-2</v>
      </c>
      <c r="T93" s="3">
        <v>0.19431524824721799</v>
      </c>
      <c r="U93" s="3">
        <v>0.37165637860082301</v>
      </c>
      <c r="V93" s="3">
        <v>0.99</v>
      </c>
      <c r="W93" s="3">
        <v>8.09</v>
      </c>
    </row>
    <row r="94" spans="1:23" s="2" customFormat="1">
      <c r="A94" s="4">
        <v>0.41875000000000001</v>
      </c>
      <c r="B94" s="3"/>
      <c r="C94" s="3"/>
      <c r="D94" s="3"/>
      <c r="E94" s="3"/>
      <c r="F94" s="3"/>
      <c r="G94" s="3"/>
      <c r="H94" s="3"/>
      <c r="I94" s="3">
        <v>7.7297232811437697E-3</v>
      </c>
      <c r="J94" s="3">
        <v>1.4936289928621701E-2</v>
      </c>
      <c r="K94" s="3">
        <v>1.2234792805996E-2</v>
      </c>
      <c r="L94" s="3">
        <v>8.7391377185685806E-3</v>
      </c>
      <c r="M94" s="3">
        <v>1.40828137873402E-2</v>
      </c>
      <c r="N94" s="3">
        <v>3.0080267706240699E-2</v>
      </c>
      <c r="O94" s="3">
        <v>5.7583165605000999E-2</v>
      </c>
      <c r="P94" s="3">
        <v>4.7487149662905397E-2</v>
      </c>
      <c r="Q94" s="3">
        <v>9.0609539106764198E-2</v>
      </c>
      <c r="R94" s="3">
        <v>0.15011862276110299</v>
      </c>
      <c r="S94" s="3">
        <v>0.119827860359698</v>
      </c>
      <c r="T94" s="3">
        <v>0.20138066528301701</v>
      </c>
      <c r="U94" s="3">
        <v>0.24518997199359799</v>
      </c>
      <c r="V94" s="3">
        <v>0.97</v>
      </c>
      <c r="W94" s="3">
        <v>7.35</v>
      </c>
    </row>
    <row r="95" spans="1:23" s="2" customFormat="1">
      <c r="A95" s="4">
        <v>0.41944444444444445</v>
      </c>
      <c r="B95" s="3"/>
      <c r="C95" s="3"/>
      <c r="D95" s="3"/>
      <c r="E95" s="3"/>
      <c r="F95" s="3"/>
      <c r="G95" s="3"/>
      <c r="H95" s="3">
        <v>7.7297232811437697E-3</v>
      </c>
      <c r="I95" s="3">
        <v>1.4936289928621701E-2</v>
      </c>
      <c r="J95" s="3">
        <v>3.1646877758623897E-2</v>
      </c>
      <c r="K95" s="3">
        <v>2.2915011486932299E-2</v>
      </c>
      <c r="L95" s="3">
        <v>1.6367865347808801E-2</v>
      </c>
      <c r="M95" s="3">
        <v>2.92453391083108E-2</v>
      </c>
      <c r="N95" s="3">
        <v>5.4947247295674302E-2</v>
      </c>
      <c r="O95" s="3">
        <v>8.0353702520124096E-2</v>
      </c>
      <c r="P95" s="3">
        <v>7.5830047802057196E-2</v>
      </c>
      <c r="Q95" s="3">
        <v>0.121829766141567</v>
      </c>
      <c r="R95" s="3">
        <v>0.15698920119132201</v>
      </c>
      <c r="S95" s="3">
        <v>0.104643461442171</v>
      </c>
      <c r="T95" s="3">
        <v>0.14443700294096201</v>
      </c>
      <c r="U95" s="3">
        <v>0.13812846375467799</v>
      </c>
      <c r="V95" s="3">
        <v>0.92</v>
      </c>
      <c r="W95" s="3">
        <v>6.13</v>
      </c>
    </row>
    <row r="96" spans="1:23" s="2" customFormat="1">
      <c r="A96" s="4">
        <v>0.4201388888888889</v>
      </c>
      <c r="B96" s="3"/>
      <c r="C96" s="3"/>
      <c r="D96" s="3"/>
      <c r="E96" s="3"/>
      <c r="F96" s="3"/>
      <c r="G96" s="3">
        <v>7.7297232811437697E-3</v>
      </c>
      <c r="H96" s="3">
        <v>1.4936289928621701E-2</v>
      </c>
      <c r="I96" s="3">
        <v>3.1646877758623897E-2</v>
      </c>
      <c r="J96" s="3">
        <v>4.0823148583996501E-2</v>
      </c>
      <c r="K96" s="3">
        <v>3.0552296134711499E-2</v>
      </c>
      <c r="L96" s="3">
        <v>2.1823068667651099E-2</v>
      </c>
      <c r="M96" s="3">
        <v>3.9415610925331898E-2</v>
      </c>
      <c r="N96" s="3">
        <v>6.7838370267313902E-2</v>
      </c>
      <c r="O96" s="3">
        <v>8.7882708427811901E-2</v>
      </c>
      <c r="P96" s="3">
        <v>8.5002613325369E-2</v>
      </c>
      <c r="Q96" s="3">
        <v>0.11853500694244801</v>
      </c>
      <c r="R96" s="3">
        <v>0.13447041153341599</v>
      </c>
      <c r="S96" s="3">
        <v>0.105728898108205</v>
      </c>
      <c r="T96" s="3">
        <v>0.12248855905497499</v>
      </c>
      <c r="U96" s="3">
        <v>9.1126417060377995E-2</v>
      </c>
      <c r="V96" s="3">
        <v>0.87</v>
      </c>
      <c r="W96" s="3">
        <v>5.29</v>
      </c>
    </row>
    <row r="97" spans="1:23" s="2" customFormat="1">
      <c r="A97" s="4">
        <v>0.42083333333333334</v>
      </c>
      <c r="B97" s="3"/>
      <c r="C97" s="3"/>
      <c r="D97" s="3"/>
      <c r="E97" s="3"/>
      <c r="F97" s="3">
        <v>7.7297232811437697E-3</v>
      </c>
      <c r="G97" s="3">
        <v>1.4936289928621701E-2</v>
      </c>
      <c r="H97" s="3">
        <v>3.1646877758623897E-2</v>
      </c>
      <c r="I97" s="3">
        <v>4.0823148583996501E-2</v>
      </c>
      <c r="J97" s="3">
        <v>6.07587255707569E-2</v>
      </c>
      <c r="K97" s="3">
        <v>4.0860027217189503E-2</v>
      </c>
      <c r="L97" s="3">
        <v>2.9185733726563901E-2</v>
      </c>
      <c r="M97" s="3">
        <v>5.2656776018211997E-2</v>
      </c>
      <c r="N97" s="3">
        <v>8.3565107189157301E-2</v>
      </c>
      <c r="O97" s="3">
        <v>9.7438044349829306E-2</v>
      </c>
      <c r="P97" s="3">
        <v>9.6613539035893398E-2</v>
      </c>
      <c r="Q97" s="3">
        <v>0.118190164285601</v>
      </c>
      <c r="R97" s="3">
        <v>0.11435126931246201</v>
      </c>
      <c r="S97" s="3">
        <v>7.9386848947696403E-2</v>
      </c>
      <c r="T97" s="3">
        <v>8.05214001734917E-2</v>
      </c>
      <c r="U97" s="3">
        <v>5.1336324620758697E-2</v>
      </c>
      <c r="V97" s="3">
        <v>0.8</v>
      </c>
      <c r="W97" s="3">
        <v>4.1100000000000003</v>
      </c>
    </row>
    <row r="98" spans="1:23" s="2" customFormat="1">
      <c r="A98" s="4">
        <v>0.42152777777777778</v>
      </c>
      <c r="B98" s="3"/>
      <c r="C98" s="3"/>
      <c r="D98" s="3"/>
      <c r="E98" s="3">
        <v>7.7297232811437697E-3</v>
      </c>
      <c r="F98" s="3">
        <v>1.4936289928621701E-2</v>
      </c>
      <c r="G98" s="3">
        <v>3.1646877758623897E-2</v>
      </c>
      <c r="H98" s="3">
        <v>4.0823148583996501E-2</v>
      </c>
      <c r="I98" s="3">
        <v>6.07587255707569E-2</v>
      </c>
      <c r="J98" s="3">
        <v>6.6009747084460502E-2</v>
      </c>
      <c r="K98" s="3">
        <v>4.5411348181202099E-2</v>
      </c>
      <c r="L98" s="3">
        <v>3.2436677272287197E-2</v>
      </c>
      <c r="M98" s="3">
        <v>5.8073379151125301E-2</v>
      </c>
      <c r="N98" s="3">
        <v>8.7426001304358E-2</v>
      </c>
      <c r="O98" s="3">
        <v>9.5054042637106706E-2</v>
      </c>
      <c r="P98" s="3">
        <v>9.22732372088369E-2</v>
      </c>
      <c r="Q98" s="3">
        <v>0.10363019596760201</v>
      </c>
      <c r="R98" s="3">
        <v>9.5395999888426994E-2</v>
      </c>
      <c r="S98" s="3">
        <v>7.1295985390550598E-2</v>
      </c>
      <c r="T98" s="3">
        <v>6.3230906631372E-2</v>
      </c>
      <c r="U98" s="3">
        <v>3.38677141595283E-2</v>
      </c>
      <c r="V98" s="3">
        <v>0.73</v>
      </c>
      <c r="W98" s="3">
        <v>3.2</v>
      </c>
    </row>
    <row r="99" spans="1:23" s="2" customFormat="1">
      <c r="A99" s="4">
        <v>0.42222222222222222</v>
      </c>
      <c r="B99" s="3"/>
      <c r="C99" s="3"/>
      <c r="D99" s="3">
        <v>7.7297232811437697E-3</v>
      </c>
      <c r="E99" s="3">
        <v>1.4936289928621701E-2</v>
      </c>
      <c r="F99" s="3">
        <v>3.1646877758623897E-2</v>
      </c>
      <c r="G99" s="3">
        <v>4.0823148583996501E-2</v>
      </c>
      <c r="H99" s="3">
        <v>6.07587255707569E-2</v>
      </c>
      <c r="I99" s="3">
        <v>6.6009747084460502E-2</v>
      </c>
      <c r="J99" s="3">
        <v>8.0670140772779605E-2</v>
      </c>
      <c r="K99" s="3">
        <v>5.0909730666234103E-2</v>
      </c>
      <c r="L99" s="3">
        <v>3.63640933330244E-2</v>
      </c>
      <c r="M99" s="3">
        <v>6.3801583111413498E-2</v>
      </c>
      <c r="N99" s="3">
        <v>9.1356477807700495E-2</v>
      </c>
      <c r="O99" s="3">
        <v>9.3689121953494298E-2</v>
      </c>
      <c r="P99" s="3">
        <v>8.8997815443059694E-2</v>
      </c>
      <c r="Q99" s="3">
        <v>8.9956670324393001E-2</v>
      </c>
      <c r="R99" s="3">
        <v>7.3598130269413906E-2</v>
      </c>
      <c r="S99" s="3">
        <v>4.9770528960525598E-2</v>
      </c>
      <c r="T99" s="3">
        <v>3.9901722651130102E-2</v>
      </c>
      <c r="U99" s="3">
        <v>1.9079472499227399E-2</v>
      </c>
      <c r="V99" s="3">
        <v>0.65</v>
      </c>
      <c r="W99" s="3">
        <v>2.0499999999999998</v>
      </c>
    </row>
    <row r="100" spans="1:23" s="2" customFormat="1">
      <c r="A100" s="4">
        <v>0.42291666666666666</v>
      </c>
      <c r="B100" s="3"/>
      <c r="C100" s="3">
        <v>7.7297232811437697E-3</v>
      </c>
      <c r="D100" s="3">
        <v>1.4936289928621701E-2</v>
      </c>
      <c r="E100" s="3">
        <v>3.1646877758623897E-2</v>
      </c>
      <c r="F100" s="3">
        <v>4.0823148583996501E-2</v>
      </c>
      <c r="G100" s="3">
        <v>6.07587255707569E-2</v>
      </c>
      <c r="H100" s="3">
        <v>6.6009747084460502E-2</v>
      </c>
      <c r="I100" s="3">
        <v>8.0670140772779605E-2</v>
      </c>
      <c r="J100" s="3">
        <v>7.7757915927503599E-2</v>
      </c>
      <c r="K100" s="3">
        <v>5.05659688218228E-2</v>
      </c>
      <c r="L100" s="3">
        <v>3.6118549158444799E-2</v>
      </c>
      <c r="M100" s="3">
        <v>6.2940361252014104E-2</v>
      </c>
      <c r="N100" s="3">
        <v>8.6965146811014804E-2</v>
      </c>
      <c r="O100" s="3">
        <v>8.4970171386686499E-2</v>
      </c>
      <c r="P100" s="3">
        <v>7.8406977777303405E-2</v>
      </c>
      <c r="Q100" s="3">
        <v>7.5053559045997406E-2</v>
      </c>
      <c r="R100" s="3">
        <v>6.0146527439434001E-2</v>
      </c>
      <c r="S100" s="3">
        <v>4.1831834344639898E-2</v>
      </c>
      <c r="T100" s="3">
        <v>3.0081183058737099E-2</v>
      </c>
      <c r="U100" s="3">
        <v>1.2587151996018099E-2</v>
      </c>
      <c r="V100" s="3">
        <v>0.56999999999999995</v>
      </c>
      <c r="W100" s="3">
        <v>1.0900000000000001</v>
      </c>
    </row>
    <row r="101" spans="1:23" s="2" customFormat="1">
      <c r="A101" s="4">
        <v>0.4236111111111111</v>
      </c>
      <c r="B101" s="3">
        <v>7.7297232811437697E-3</v>
      </c>
      <c r="C101" s="3">
        <v>1.4936289928621701E-2</v>
      </c>
      <c r="D101" s="3">
        <v>3.1646877758623897E-2</v>
      </c>
      <c r="E101" s="3">
        <v>4.0823148583996501E-2</v>
      </c>
      <c r="F101" s="3">
        <v>6.07587255707569E-2</v>
      </c>
      <c r="G101" s="3">
        <v>6.6009747084460502E-2</v>
      </c>
      <c r="H101" s="3">
        <v>8.0670140772779605E-2</v>
      </c>
      <c r="I101" s="3">
        <v>7.7757915927503599E-2</v>
      </c>
      <c r="J101" s="3">
        <v>8.4647387034414406E-2</v>
      </c>
      <c r="K101" s="3">
        <v>5.0842460316950701E-2</v>
      </c>
      <c r="L101" s="3">
        <v>3.6316043083536198E-2</v>
      </c>
      <c r="M101" s="3">
        <v>6.1885510076797497E-2</v>
      </c>
      <c r="N101" s="3">
        <v>8.2715535394634401E-2</v>
      </c>
      <c r="O101" s="3">
        <v>7.7325190522062007E-2</v>
      </c>
      <c r="P101" s="3">
        <v>6.8547842776502194E-2</v>
      </c>
      <c r="Q101" s="3">
        <v>6.0044577827701902E-2</v>
      </c>
      <c r="R101" s="3">
        <v>4.3746850322095902E-2</v>
      </c>
      <c r="S101" s="3">
        <v>2.7967863907174199E-2</v>
      </c>
      <c r="T101" s="3">
        <v>1.85371621755668E-2</v>
      </c>
      <c r="U101" s="3">
        <v>7.0910076546768803E-3</v>
      </c>
      <c r="V101" s="3">
        <v>0.48</v>
      </c>
      <c r="W101" s="3">
        <v>-0.03</v>
      </c>
    </row>
  </sheetData>
  <conditionalFormatting sqref="B2:K101">
    <cfRule type="cellIs" dxfId="13" priority="10" operator="greaterThan">
      <formula>0</formula>
    </cfRule>
  </conditionalFormatting>
  <conditionalFormatting sqref="L2:U101">
    <cfRule type="cellIs" dxfId="12" priority="9" operator="greaterThan">
      <formula>0</formula>
    </cfRule>
  </conditionalFormatting>
  <conditionalFormatting sqref="V2">
    <cfRule type="cellIs" dxfId="11" priority="7" operator="greaterThan">
      <formula>0.5</formula>
    </cfRule>
    <cfRule type="cellIs" dxfId="10" priority="8" operator="lessThan">
      <formula>0.5</formula>
    </cfRule>
  </conditionalFormatting>
  <conditionalFormatting sqref="W2">
    <cfRule type="cellIs" dxfId="9" priority="5" operator="greaterThan">
      <formula>0</formula>
    </cfRule>
    <cfRule type="cellIs" dxfId="8" priority="6" operator="lessThan">
      <formula>0</formula>
    </cfRule>
  </conditionalFormatting>
  <conditionalFormatting sqref="V3:V101">
    <cfRule type="cellIs" dxfId="7" priority="3" operator="greaterThan">
      <formula>0.5</formula>
    </cfRule>
    <cfRule type="cellIs" dxfId="6" priority="4" operator="lessThan">
      <formula>0.5</formula>
    </cfRule>
  </conditionalFormatting>
  <conditionalFormatting sqref="W3:W101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-</vt:lpstr>
      <vt:lpstr>Prob</vt:lpstr>
    </vt:vector>
  </TitlesOfParts>
  <Company>T-systems Iberia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</dc:creator>
  <cp:lastModifiedBy>FB</cp:lastModifiedBy>
  <dcterms:created xsi:type="dcterms:W3CDTF">2018-01-06T18:38:08Z</dcterms:created>
  <dcterms:modified xsi:type="dcterms:W3CDTF">2018-01-13T23:07:38Z</dcterms:modified>
</cp:coreProperties>
</file>