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环境配置" sheetId="1" state="visible" r:id="rId1"/>
    <sheet xmlns:r="http://schemas.openxmlformats.org/officeDocument/2006/relationships" name="菜单导入" sheetId="2" state="visible" r:id="rId2"/>
    <sheet xmlns:r="http://schemas.openxmlformats.org/officeDocument/2006/relationships" name="预埋数据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宋体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宋体"/>
      <charset val="134"/>
      <family val="3"/>
      <sz val="9"/>
      <scheme val="minor"/>
    </font>
    <font>
      <name val="Arial"/>
      <family val="2"/>
      <sz val="10"/>
    </font>
    <font>
      <name val="Arial"/>
      <charset val="134"/>
      <family val="2"/>
      <sz val="10"/>
    </font>
    <font>
      <name val="宋体"/>
      <charset val="134"/>
      <family val="2"/>
      <sz val="10"/>
    </font>
    <font>
      <name val="宋体"/>
      <family val="2"/>
      <color theme="10"/>
      <sz val="11"/>
      <u val="single"/>
      <scheme val="minor"/>
    </font>
    <font>
      <name val="微软雅黑"/>
      <charset val="134"/>
      <family val="2"/>
      <b val="1"/>
      <color rgb="FFFFFFFF"/>
      <sz val="11"/>
    </font>
    <font>
      <name val="微软雅黑"/>
      <charset val="134"/>
      <family val="2"/>
      <sz val="10"/>
    </font>
    <font>
      <name val="微软雅黑"/>
      <charset val="134"/>
      <family val="2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center" wrapText="1"/>
    </xf>
    <xf numFmtId="0" fontId="7" fillId="0" borderId="2" applyAlignment="1" pivotButton="0" quotePrefix="0" xfId="1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 wrapText="1"/>
    </xf>
    <xf numFmtId="49" fontId="0" fillId="0" borderId="0" pivotButton="0" quotePrefix="0" xfId="0"/>
    <xf numFmtId="0" fontId="2" fillId="0" borderId="2" applyAlignment="1" pivotButton="0" quotePrefix="0" xfId="0">
      <alignment horizontal="left" vertical="center" wrapText="1"/>
    </xf>
    <xf numFmtId="0" fontId="10" fillId="0" borderId="3" applyAlignment="1" pivotButton="0" quotePrefix="0" xfId="0">
      <alignment vertical="center"/>
    </xf>
    <xf numFmtId="0" fontId="9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0" fontId="10" fillId="0" borderId="5" applyAlignment="1" pivotButton="0" quotePrefix="0" xfId="0">
      <alignment vertical="center"/>
    </xf>
  </cellXfs>
  <cellStyles count="2">
    <cellStyle name="常规" xfId="0" builtinId="0"/>
    <cellStyle name="超链接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10.20.150.149:10622/console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topLeftCell="A6" workbookViewId="0">
      <selection activeCell="B23" sqref="B23"/>
    </sheetView>
  </sheetViews>
  <sheetFormatPr baseColWidth="8" defaultRowHeight="14"/>
  <cols>
    <col width="27.81640625" customWidth="1" min="1" max="1"/>
    <col width="55" customWidth="1" min="2" max="2"/>
    <col width="40" customWidth="1" min="3" max="3"/>
  </cols>
  <sheetData>
    <row r="1">
      <c r="A1" s="1" t="inlineStr">
        <is>
          <t>配置项</t>
        </is>
      </c>
      <c r="B1" s="1" t="inlineStr">
        <is>
          <t>配置值</t>
        </is>
      </c>
      <c r="C1" s="1" t="inlineStr">
        <is>
          <t>说明</t>
        </is>
      </c>
    </row>
    <row r="2">
      <c r="A2" s="2" t="inlineStr">
        <is>
          <t>app_server_host</t>
        </is>
      </c>
      <c r="B2" s="2" t="inlineStr">
        <is>
          <t>10.20.150.149</t>
        </is>
      </c>
      <c r="C2" s="2" t="inlineStr">
        <is>
          <t>应用服务器IP（SSH连接用）</t>
        </is>
      </c>
    </row>
    <row r="3">
      <c r="A3" s="2" t="inlineStr">
        <is>
          <t>app_server_port</t>
        </is>
      </c>
      <c r="B3" s="2" t="inlineStr">
        <is>
          <t>10621</t>
        </is>
      </c>
      <c r="C3" s="2" t="inlineStr">
        <is>
          <t>SSH端口（非Web端口）</t>
        </is>
      </c>
    </row>
    <row r="4">
      <c r="A4" s="2" t="inlineStr">
        <is>
          <t>app_server_user</t>
        </is>
      </c>
      <c r="B4" s="2" t="inlineStr">
        <is>
          <t>root</t>
        </is>
      </c>
      <c r="C4" s="2" t="inlineStr">
        <is>
          <t>SSH登录用户</t>
        </is>
      </c>
    </row>
    <row r="5">
      <c r="A5" s="2" t="inlineStr">
        <is>
          <t>app_server_password</t>
        </is>
      </c>
      <c r="B5" s="2" t="inlineStr">
        <is>
          <t>handsome</t>
        </is>
      </c>
      <c r="C5" s="2" t="inlineStr">
        <is>
          <t>SSH登录密码</t>
        </is>
      </c>
    </row>
    <row r="6">
      <c r="A6" t="inlineStr">
        <is>
          <t>log_path_module_keywords</t>
        </is>
      </c>
      <c r="B6" t="inlineStr">
        <is>
          <t>基金:dxfund,信托:dxtrust,理财:fina,商养:dxcp</t>
        </is>
      </c>
      <c r="C6" t="inlineStr">
        <is>
          <t>一级菜单关键词到模块名映射，逗号分隔</t>
        </is>
      </c>
    </row>
    <row r="7">
      <c r="A7" s="2" t="inlineStr">
        <is>
          <t>log_path_dxfund</t>
        </is>
      </c>
      <c r="B7" s="2" t="inlineStr">
        <is>
          <t>/home/lcpt60/lcpt_jar/lcpt-web-manager-dxfund/logs/</t>
        </is>
      </c>
      <c r="C7" s="2" t="inlineStr">
        <is>
          <t>基金代销日志目录</t>
        </is>
      </c>
    </row>
    <row r="8">
      <c r="A8" s="2" t="inlineStr">
        <is>
          <t>log_path_dxtrust</t>
        </is>
      </c>
      <c r="B8" s="2" t="inlineStr">
        <is>
          <t>/home/lcpt60/lcpt_jar/lcpt-web-manager-dxtrust/logs/</t>
        </is>
      </c>
      <c r="C8" s="2" t="inlineStr">
        <is>
          <t>信托代销日志目录</t>
        </is>
      </c>
    </row>
    <row r="9">
      <c r="A9" s="2" t="inlineStr">
        <is>
          <t>log_path_fina</t>
        </is>
      </c>
      <c r="B9" s="2" t="inlineStr">
        <is>
          <t>/home/lcpt60/lcpt_jar/lcpt-web-manager-fina/logs/</t>
        </is>
      </c>
      <c r="C9" s="2" t="inlineStr">
        <is>
          <t>理财代销日志目录</t>
        </is>
      </c>
    </row>
    <row r="10">
      <c r="A10" s="2" t="inlineStr">
        <is>
          <t>log_file</t>
        </is>
      </c>
      <c r="B10" s="2" t="inlineStr">
        <is>
          <t>lcpt-manager.log</t>
        </is>
      </c>
      <c r="C10" s="2" t="inlineStr">
        <is>
          <t>主日志文件名（各模块通用）</t>
        </is>
      </c>
    </row>
    <row r="11">
      <c r="A11" s="2" t="inlineStr">
        <is>
          <t>log_file_stdout</t>
        </is>
      </c>
      <c r="B11" s="2" t="inlineStr">
        <is>
          <t>manager-stdout.log</t>
        </is>
      </c>
      <c r="C11" s="2" t="inlineStr">
        <is>
          <t>ShardingSphere分片查询日志文件</t>
        </is>
      </c>
    </row>
    <row r="12">
      <c r="A12" s="2" t="inlineStr">
        <is>
          <t>project_dir</t>
        </is>
      </c>
      <c r="B12" s="2" t="inlineStr">
        <is>
          <t>F:/python_project</t>
        </is>
      </c>
      <c r="C12" s="2" t="inlineStr">
        <is>
          <t>项目根目录</t>
        </is>
      </c>
    </row>
    <row r="13" ht="27.5" customHeight="1">
      <c r="A13" s="2" t="inlineStr">
        <is>
          <t>update_cache</t>
        </is>
      </c>
      <c r="B13" s="6" t="n"/>
      <c r="C13" s="4" t="inlineStr">
        <is>
          <t>缓存更新模块标识，[信托,公共,基金,商业养老金,理财] 用逗号分隔 填no则不更新</t>
        </is>
      </c>
    </row>
    <row r="14">
      <c r="A14" s="2" t="inlineStr">
        <is>
          <t>cdp_url</t>
        </is>
      </c>
      <c r="B14" s="2" t="inlineStr">
        <is>
          <t>http://localhost:9222</t>
        </is>
      </c>
      <c r="C14" s="2" t="inlineStr">
        <is>
          <t>Chrome DevTools Protocol 地址</t>
        </is>
      </c>
    </row>
    <row r="15">
      <c r="A15" s="2" t="inlineStr">
        <is>
          <t>chrome_path</t>
        </is>
      </c>
      <c r="B15" s="2" t="inlineStr">
        <is>
          <t>C:\Program Files\Google\Chrome\Application\chrome.exe</t>
        </is>
      </c>
      <c r="C15" s="2" t="inlineStr">
        <is>
          <t>Chrome 可执行文件路径</t>
        </is>
      </c>
    </row>
    <row r="16">
      <c r="A16" t="inlineStr">
        <is>
          <t>branch_user</t>
        </is>
      </c>
      <c r="B16" s="11" t="inlineStr">
        <is>
          <t>fh003</t>
        </is>
      </c>
      <c r="C16" s="3" t="inlineStr">
        <is>
          <t>勘测登录账号</t>
        </is>
      </c>
    </row>
    <row r="17">
      <c r="A17" t="inlineStr">
        <is>
          <t>branch_password</t>
        </is>
      </c>
      <c r="B17" s="5" t="n">
        <v>11111111</v>
      </c>
      <c r="C17" s="3" t="inlineStr">
        <is>
          <t>勘测登录密码</t>
        </is>
      </c>
    </row>
    <row r="18">
      <c r="A18" t="inlineStr">
        <is>
          <t>login_url</t>
        </is>
      </c>
      <c r="B18" s="7" t="inlineStr">
        <is>
          <t>http://10.20.150.149:10622/console/#/login</t>
        </is>
      </c>
      <c r="C18" s="3" t="inlineStr">
        <is>
          <t>登录地址</t>
        </is>
      </c>
    </row>
    <row r="19">
      <c r="A19" t="inlineStr">
        <is>
          <t>node_path</t>
        </is>
      </c>
      <c r="C19" s="3" t="inlineStr">
        <is>
          <t>node的地址</t>
        </is>
      </c>
    </row>
    <row r="20">
      <c r="A20" t="inlineStr">
        <is>
          <t>owner</t>
        </is>
      </c>
      <c r="B20" t="inlineStr">
        <is>
          <t>wanghh49745</t>
        </is>
      </c>
    </row>
    <row r="21">
      <c r="A21" t="inlineStr">
        <is>
          <t>db_mapping_dbs</t>
        </is>
      </c>
      <c r="B21" t="inlineStr">
        <is>
          <t>ui_bc,ui_trust1,ui_fund1,ui_fina1,ui_dxcp1,ui_hstc1,ui_insure1,ui_per1</t>
        </is>
      </c>
      <c r="C21" t="inlineStr">
        <is>
          <t>table_db_mapping.json 涉及的数据库列表，逗号分隔。--build-mapping 和 --auto 时读取</t>
        </is>
      </c>
    </row>
    <row r="22">
      <c r="A22" t="inlineStr">
        <is>
          <t>log_path_dxcp</t>
        </is>
      </c>
      <c r="B22" t="inlineStr">
        <is>
          <t>/home/lcpt60/lcpt_jar/lcpt-web-manager-dxcp/logs/</t>
        </is>
      </c>
      <c r="C22" s="17" t="inlineStr">
        <is>
          <t>商业养老金日志目录</t>
        </is>
      </c>
    </row>
  </sheetData>
  <hyperlinks>
    <hyperlink xmlns:r="http://schemas.openxmlformats.org/officeDocument/2006/relationships" ref="B18" location="/login" r:id="rId1"/>
  </hyperlink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B18" sqref="B18"/>
    </sheetView>
  </sheetViews>
  <sheetFormatPr baseColWidth="8" defaultRowHeight="14"/>
  <cols>
    <col width="10" customWidth="1" min="1" max="1"/>
    <col width="35" customWidth="1" min="2" max="2"/>
    <col width="14" customWidth="1" min="3" max="4"/>
    <col width="35" customWidth="1" min="5" max="5"/>
    <col width="18" customWidth="1" min="6" max="6"/>
    <col width="36" customWidth="1" min="7" max="7"/>
    <col width="16" customWidth="1" min="8" max="8"/>
  </cols>
  <sheetData>
    <row r="1" ht="16.5" customHeight="1">
      <c r="A1" s="1" t="inlineStr">
        <is>
          <t>状态</t>
        </is>
      </c>
      <c r="B1" s="1" t="inlineStr">
        <is>
          <t>菜单名称</t>
        </is>
      </c>
      <c r="C1" s="1" t="inlineStr">
        <is>
          <t>导航一级菜单</t>
        </is>
      </c>
      <c r="D1" s="1" t="inlineStr">
        <is>
          <t>导航二级菜单</t>
        </is>
      </c>
      <c r="E1" s="8" t="inlineStr">
        <is>
          <t>导航三级菜单</t>
        </is>
      </c>
      <c r="F1" t="inlineStr">
        <is>
          <t>owner</t>
        </is>
      </c>
    </row>
    <row r="2" ht="14.5" customHeight="1">
      <c r="A2" s="16" t="inlineStr">
        <is>
          <t>已完成</t>
        </is>
      </c>
      <c r="B2" s="12" t="inlineStr">
        <is>
          <t>信托代销产品行情信息查询</t>
        </is>
      </c>
      <c r="C2" s="6" t="inlineStr">
        <is>
          <t>信托代销</t>
        </is>
      </c>
      <c r="D2" s="2" t="inlineStr">
        <is>
          <t>查询管理</t>
        </is>
      </c>
      <c r="E2" s="12" t="inlineStr">
        <is>
          <t>信托代销产品行情信息查询</t>
        </is>
      </c>
    </row>
    <row r="3">
      <c r="A3" s="16" t="inlineStr">
        <is>
          <t>已完成</t>
        </is>
      </c>
      <c r="B3" s="12" t="inlineStr">
        <is>
          <t>信托代销产品信息查询</t>
        </is>
      </c>
      <c r="C3" s="6" t="inlineStr">
        <is>
          <t>信托代销</t>
        </is>
      </c>
      <c r="D3" s="2" t="inlineStr">
        <is>
          <t>查询管理</t>
        </is>
      </c>
      <c r="E3" s="12" t="inlineStr">
        <is>
          <t>信托代销产品信息查询</t>
        </is>
      </c>
    </row>
    <row r="4">
      <c r="A4" s="16" t="inlineStr">
        <is>
          <t>已完成</t>
        </is>
      </c>
      <c r="B4" s="12" t="inlineStr">
        <is>
          <t>信托代销账户信息查询</t>
        </is>
      </c>
      <c r="C4" s="6" t="inlineStr">
        <is>
          <t>信托代销</t>
        </is>
      </c>
      <c r="D4" s="2" t="inlineStr">
        <is>
          <t>查询管理</t>
        </is>
      </c>
      <c r="E4" s="12" t="inlineStr">
        <is>
          <t>信托代销账户信息查询</t>
        </is>
      </c>
    </row>
    <row r="5">
      <c r="A5" s="16" t="inlineStr">
        <is>
          <t>已完成</t>
        </is>
      </c>
      <c r="B5" s="12" t="inlineStr">
        <is>
          <t>信托代销历史账户信息查询</t>
        </is>
      </c>
      <c r="C5" s="6" t="inlineStr">
        <is>
          <t>信托代销</t>
        </is>
      </c>
      <c r="D5" s="2" t="inlineStr">
        <is>
          <t>查询管理</t>
        </is>
      </c>
      <c r="E5" s="12" t="inlineStr">
        <is>
          <t>信托代销历史账户信息查询</t>
        </is>
      </c>
    </row>
    <row r="6">
      <c r="A6" s="16" t="inlineStr">
        <is>
          <t>已完成</t>
        </is>
      </c>
      <c r="B6" s="12" t="inlineStr">
        <is>
          <t>信托代销账户类请求流水查询</t>
        </is>
      </c>
      <c r="C6" s="6" t="inlineStr">
        <is>
          <t>信托代销</t>
        </is>
      </c>
      <c r="D6" s="2" t="inlineStr">
        <is>
          <t>查询管理</t>
        </is>
      </c>
      <c r="E6" s="12" t="inlineStr">
        <is>
          <t>信托代销账户类请求流水查询</t>
        </is>
      </c>
    </row>
    <row r="7">
      <c r="A7" s="16" t="inlineStr">
        <is>
          <t>已完成</t>
        </is>
      </c>
      <c r="B7" s="12" t="inlineStr">
        <is>
          <t>信托代销交易类请求流水查询</t>
        </is>
      </c>
      <c r="C7" s="6" t="inlineStr">
        <is>
          <t>信托代销</t>
        </is>
      </c>
      <c r="D7" s="2" t="inlineStr">
        <is>
          <t>查询管理</t>
        </is>
      </c>
      <c r="E7" s="12" t="inlineStr">
        <is>
          <t>信托代销交易类请求流水查询</t>
        </is>
      </c>
    </row>
    <row r="8">
      <c r="A8" s="16" t="inlineStr">
        <is>
          <t>已完成</t>
        </is>
      </c>
      <c r="B8" s="12" t="inlineStr">
        <is>
          <t>信托代销当前冻结解冻流水查询</t>
        </is>
      </c>
      <c r="C8" s="6" t="inlineStr">
        <is>
          <t>信托代销</t>
        </is>
      </c>
      <c r="D8" s="2" t="inlineStr">
        <is>
          <t>查询管理</t>
        </is>
      </c>
      <c r="E8" s="12" t="inlineStr">
        <is>
          <t>信托代销当前冻结解冻流水查询</t>
        </is>
      </c>
    </row>
    <row r="9">
      <c r="A9" s="16" t="inlineStr">
        <is>
          <t>已完成</t>
        </is>
      </c>
      <c r="B9" s="12" t="inlineStr">
        <is>
          <t>信托代销历史冻结解冻流水查询</t>
        </is>
      </c>
      <c r="C9" s="6" t="inlineStr">
        <is>
          <t>信托代销</t>
        </is>
      </c>
      <c r="D9" s="2" t="inlineStr">
        <is>
          <t>查询管理</t>
        </is>
      </c>
      <c r="E9" s="12" t="inlineStr">
        <is>
          <t>信托代销历史冻结解冻流水查询</t>
        </is>
      </c>
    </row>
    <row r="10">
      <c r="A10" s="16" t="inlineStr">
        <is>
          <t>已完成</t>
        </is>
      </c>
      <c r="B10" s="12" t="inlineStr">
        <is>
          <t>信托代销历史冲正交易流水查询</t>
        </is>
      </c>
      <c r="C10" s="6" t="inlineStr">
        <is>
          <t>信托代销</t>
        </is>
      </c>
      <c r="D10" s="2" t="inlineStr">
        <is>
          <t>查询管理</t>
        </is>
      </c>
      <c r="E10" s="12" t="inlineStr">
        <is>
          <t>信托代销历史冲正交易流水查询</t>
        </is>
      </c>
    </row>
    <row r="11">
      <c r="A11" s="16" t="inlineStr">
        <is>
          <t>已完成</t>
        </is>
      </c>
      <c r="B11" s="12" t="inlineStr">
        <is>
          <t>信托代销冲正交易流水查询</t>
        </is>
      </c>
      <c r="C11" s="6" t="inlineStr">
        <is>
          <t>信托代销</t>
        </is>
      </c>
      <c r="D11" s="2" t="inlineStr">
        <is>
          <t>查询管理</t>
        </is>
      </c>
      <c r="E11" s="12" t="inlineStr">
        <is>
          <t>信托代销冲正交易流水查询</t>
        </is>
      </c>
    </row>
    <row r="12">
      <c r="A12" s="16" t="inlineStr">
        <is>
          <t>已完成</t>
        </is>
      </c>
      <c r="B12" s="19" t="inlineStr">
        <is>
          <t>商养服务费报表</t>
        </is>
      </c>
      <c r="C12" s="16" t="inlineStr">
        <is>
          <t>商业养老金</t>
        </is>
      </c>
      <c r="D12" s="15" t="inlineStr">
        <is>
          <t>报表管理</t>
        </is>
      </c>
      <c r="E12" s="19" t="inlineStr">
        <is>
          <t>商养服务费报表</t>
        </is>
      </c>
    </row>
    <row r="13">
      <c r="A13" s="15" t="inlineStr">
        <is>
          <t>未完成</t>
        </is>
      </c>
      <c r="B13" t="inlineStr">
        <is>
          <t>基金代销频繁交易报表</t>
        </is>
      </c>
      <c r="C13" s="16" t="inlineStr">
        <is>
          <t>基金代销</t>
        </is>
      </c>
      <c r="D13" s="15" t="inlineStr">
        <is>
          <t>报表管理</t>
        </is>
      </c>
      <c r="E13" t="inlineStr">
        <is>
          <t>基金代销频繁交易报表</t>
        </is>
      </c>
    </row>
    <row r="14">
      <c r="A14" s="15" t="inlineStr">
        <is>
          <t>未完成</t>
        </is>
      </c>
      <c r="B14" t="inlineStr">
        <is>
          <t>基金代销划款报表</t>
        </is>
      </c>
      <c r="C14" s="16" t="inlineStr">
        <is>
          <t>基金代销</t>
        </is>
      </c>
      <c r="D14" s="15" t="inlineStr">
        <is>
          <t>报表管理</t>
        </is>
      </c>
      <c r="E14" t="inlineStr">
        <is>
          <t>基金代销划款报表</t>
        </is>
      </c>
    </row>
    <row r="15">
      <c r="A15" s="15" t="inlineStr">
        <is>
          <t>未完成</t>
        </is>
      </c>
      <c r="B15" s="19" t="inlineStr">
        <is>
          <t>基金代销交易类确认流水查询</t>
        </is>
      </c>
      <c r="C15" s="16" t="inlineStr">
        <is>
          <t>基金代销</t>
        </is>
      </c>
      <c r="D15" s="2" t="inlineStr">
        <is>
          <t>查询管理</t>
        </is>
      </c>
      <c r="E15" s="20" t="inlineStr">
        <is>
          <t>基金代销交易类确认流水查询</t>
        </is>
      </c>
      <c r="F15" t="inlineStr">
        <is>
          <t>wangjie25895</t>
        </is>
      </c>
    </row>
    <row r="16">
      <c r="A16" s="15" t="inlineStr">
        <is>
          <t>未完成</t>
        </is>
      </c>
      <c r="B16" t="inlineStr">
        <is>
          <t>基金代销频繁开销户报表</t>
        </is>
      </c>
      <c r="C16" s="16" t="inlineStr">
        <is>
          <t>基金代销</t>
        </is>
      </c>
      <c r="D16" s="15" t="inlineStr">
        <is>
          <t>报表管理</t>
        </is>
      </c>
      <c r="E16" t="inlineStr">
        <is>
          <t>基金代销频繁开销户报表</t>
        </is>
      </c>
      <c r="F16" t="inlineStr">
        <is>
          <t>chenzy39580</t>
        </is>
      </c>
    </row>
    <row r="17">
      <c r="A17" s="15" t="inlineStr">
        <is>
          <t>未完成</t>
        </is>
      </c>
      <c r="B17" t="inlineStr">
        <is>
          <t>基金代销产品涨幅报表</t>
        </is>
      </c>
      <c r="C17" s="16" t="inlineStr">
        <is>
          <t>基金代销</t>
        </is>
      </c>
      <c r="D17" s="15" t="inlineStr">
        <is>
          <t>报表管理</t>
        </is>
      </c>
      <c r="E17" t="inlineStr">
        <is>
          <t>基金代销产品涨幅报表</t>
        </is>
      </c>
      <c r="F17" t="inlineStr">
        <is>
          <t>zhengkf41824</t>
        </is>
      </c>
    </row>
    <row r="18">
      <c r="A18" s="15" t="inlineStr">
        <is>
          <t>未完成</t>
        </is>
      </c>
      <c r="B18" t="inlineStr">
        <is>
          <t>基金代销交易请求汇总-按TA</t>
        </is>
      </c>
      <c r="C18" s="16" t="inlineStr">
        <is>
          <t>基金代销</t>
        </is>
      </c>
      <c r="D18" s="2" t="inlineStr">
        <is>
          <t>查询管理</t>
        </is>
      </c>
      <c r="E18" t="inlineStr">
        <is>
          <t>基金代销交易请求汇总-按TA</t>
        </is>
      </c>
      <c r="F18" t="inlineStr">
        <is>
          <t>wangmq46773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17" workbookViewId="0">
      <selection activeCell="C11" sqref="C11"/>
    </sheetView>
  </sheetViews>
  <sheetFormatPr baseColWidth="8" defaultRowHeight="14"/>
  <cols>
    <col width="22" customWidth="1" min="1" max="1"/>
    <col width="20" customWidth="1" min="2" max="2"/>
    <col width="35" customWidth="1" min="3" max="4"/>
    <col width="11.08984375" customWidth="1" min="5" max="5"/>
  </cols>
  <sheetData>
    <row r="1" ht="33" customHeight="1">
      <c r="A1" s="1" t="inlineStr">
        <is>
          <t>字段名</t>
        </is>
      </c>
      <c r="B1" s="1" t="inlineStr">
        <is>
          <t>默认值</t>
        </is>
      </c>
      <c r="C1" s="1" t="inlineStr">
        <is>
          <t>说明</t>
        </is>
      </c>
      <c r="D1" s="8" t="inlineStr">
        <is>
          <t>适用模块</t>
        </is>
      </c>
    </row>
    <row r="2" ht="14.5" customHeight="1">
      <c r="A2" s="2" t="inlineStr">
        <is>
          <t>TA代码</t>
        </is>
      </c>
      <c r="B2" s="2" t="inlineStr">
        <is>
          <t>WEBUI01</t>
        </is>
      </c>
      <c r="C2" s="2" t="inlineStr">
        <is>
          <t>TA代码</t>
        </is>
      </c>
      <c r="D2" s="13" t="inlineStr">
        <is>
          <t>基金代销</t>
        </is>
      </c>
    </row>
    <row r="3" ht="14.5" customHeight="1">
      <c r="A3" s="2" t="inlineStr">
        <is>
          <t>TA名称</t>
        </is>
      </c>
      <c r="B3" s="14" t="inlineStr">
        <is>
          <t>测试TA01</t>
        </is>
      </c>
      <c r="C3" s="2" t="inlineStr">
        <is>
          <t>TA名称</t>
        </is>
      </c>
      <c r="D3" s="15" t="inlineStr">
        <is>
          <t>基金代销</t>
        </is>
      </c>
    </row>
    <row r="4" ht="14.5" customHeight="1">
      <c r="A4" s="2" t="inlineStr">
        <is>
          <t>TA代码</t>
        </is>
      </c>
      <c r="B4" s="2" t="inlineStr">
        <is>
          <t>HT</t>
        </is>
      </c>
      <c r="C4" s="2" t="inlineStr">
        <is>
          <t>TA代码</t>
        </is>
      </c>
      <c r="D4" s="15" t="inlineStr">
        <is>
          <t>信托代销</t>
        </is>
      </c>
    </row>
    <row r="5" ht="14.5" customHeight="1">
      <c r="A5" s="2" t="inlineStr">
        <is>
          <t>TA名称</t>
        </is>
      </c>
      <c r="B5" s="2" t="inlineStr">
        <is>
          <t>HT基金</t>
        </is>
      </c>
      <c r="C5" s="2" t="inlineStr">
        <is>
          <t>TA名称</t>
        </is>
      </c>
      <c r="D5" s="15" t="inlineStr">
        <is>
          <t>信托代销</t>
        </is>
      </c>
    </row>
    <row r="6">
      <c r="A6" s="2" t="inlineStr">
        <is>
          <t>产品代码</t>
        </is>
      </c>
      <c r="B6" s="2" t="inlineStr">
        <is>
          <t>cycleset01</t>
        </is>
      </c>
      <c r="C6" s="2" t="inlineStr">
        <is>
          <t>产品信息查询用产品代码</t>
        </is>
      </c>
      <c r="D6" s="15" t="inlineStr">
        <is>
          <t>基金代销</t>
        </is>
      </c>
    </row>
    <row r="7" ht="14.5" customHeight="1">
      <c r="A7" s="2" t="inlineStr">
        <is>
          <t>产品名称</t>
        </is>
      </c>
      <c r="B7" s="4" t="inlineStr">
        <is>
          <t>自动化测试产品01</t>
        </is>
      </c>
      <c r="C7" s="2" t="inlineStr">
        <is>
          <t>产品名称</t>
        </is>
      </c>
      <c r="D7" s="15" t="inlineStr">
        <is>
          <t>基金代销</t>
        </is>
      </c>
    </row>
    <row r="8">
      <c r="A8" s="15" t="inlineStr">
        <is>
          <t>产品代码</t>
        </is>
      </c>
      <c r="B8" s="9" t="inlineStr">
        <is>
          <t>UI_HT_P001</t>
        </is>
      </c>
      <c r="C8" s="2" t="inlineStr">
        <is>
          <t>产品信息查询用产品代码</t>
        </is>
      </c>
      <c r="D8" s="9" t="inlineStr">
        <is>
          <t>信托代销</t>
        </is>
      </c>
    </row>
    <row r="9" ht="14.5" customHeight="1">
      <c r="A9" s="15" t="inlineStr">
        <is>
          <t>产品名称</t>
        </is>
      </c>
      <c r="B9" s="9" t="inlineStr">
        <is>
          <t>UI自动化HT信托产品</t>
        </is>
      </c>
      <c r="C9" s="15" t="inlineStr">
        <is>
          <t>产品名称</t>
        </is>
      </c>
      <c r="D9" s="9" t="inlineStr">
        <is>
          <t>信托代销</t>
        </is>
      </c>
    </row>
    <row r="10">
      <c r="A10" t="inlineStr">
        <is>
          <t>客户标识</t>
        </is>
      </c>
      <c r="B10" t="inlineStr">
        <is>
          <t>A33060210021113</t>
        </is>
      </c>
      <c r="C10" t="inlineStr">
        <is>
          <t>统一客户标识</t>
        </is>
      </c>
      <c r="D10" t="inlineStr">
        <is>
          <t>公共</t>
        </is>
      </c>
    </row>
    <row r="11">
      <c r="A11" s="17" t="inlineStr">
        <is>
          <t>账号</t>
        </is>
      </c>
      <c r="B11" t="inlineStr">
        <is>
          <t>A33060210021113</t>
        </is>
      </c>
      <c r="C11" s="17" t="inlineStr">
        <is>
          <t>账号</t>
        </is>
      </c>
      <c r="D11" t="inlineStr">
        <is>
          <t>公共</t>
        </is>
      </c>
    </row>
    <row r="12">
      <c r="A12" s="17" t="inlineStr">
        <is>
          <t>TA账号</t>
        </is>
      </c>
      <c r="B12" t="inlineStr">
        <is>
          <t>TA33060210021113</t>
        </is>
      </c>
      <c r="C12" s="17" t="inlineStr">
        <is>
          <t>ta账号</t>
        </is>
      </c>
      <c r="D12" t="inlineStr">
        <is>
          <t>公共</t>
        </is>
      </c>
    </row>
    <row r="13">
      <c r="A13" t="inlineStr">
        <is>
          <t>客户标识类型</t>
        </is>
      </c>
      <c r="B13" t="inlineStr">
        <is>
          <t>0:入账账号</t>
        </is>
      </c>
      <c r="C13" t="inlineStr">
        <is>
          <t>客户标识类型下拉选项</t>
        </is>
      </c>
      <c r="D13" t="inlineStr">
        <is>
          <t>公共</t>
        </is>
      </c>
    </row>
    <row r="14">
      <c r="A14" t="inlineStr">
        <is>
          <t>账号类型</t>
        </is>
      </c>
      <c r="B14" t="inlineStr">
        <is>
          <t>0:入账账号</t>
        </is>
      </c>
      <c r="C14" t="inlineStr">
        <is>
          <t>账号类型选项</t>
        </is>
      </c>
      <c r="D14" t="inlineStr">
        <is>
          <t>公共</t>
        </is>
      </c>
    </row>
    <row r="15">
      <c r="A15" t="inlineStr">
        <is>
          <t>查询起始日期</t>
        </is>
      </c>
      <c r="B15" t="inlineStr">
        <is>
          <t>2026-01-01</t>
        </is>
      </c>
      <c r="C15" t="inlineStr">
        <is>
          <t>查询日期范围-起始</t>
        </is>
      </c>
      <c r="D15" t="inlineStr">
        <is>
          <t>公共</t>
        </is>
      </c>
    </row>
    <row r="16">
      <c r="A16" t="inlineStr">
        <is>
          <t>查询结束日期</t>
        </is>
      </c>
      <c r="B16" s="10" t="inlineStr">
        <is>
          <t>2026-01-30</t>
        </is>
      </c>
      <c r="C16" t="inlineStr">
        <is>
          <t>查询日期范围-结束</t>
        </is>
      </c>
      <c r="D16" t="inlineStr">
        <is>
          <t>公共</t>
        </is>
      </c>
    </row>
    <row r="17">
      <c r="A17" t="inlineStr">
        <is>
          <t>总行机构编号</t>
        </is>
      </c>
      <c r="B17" t="inlineStr">
        <is>
          <t>100</t>
        </is>
      </c>
      <c r="C17" t="inlineStr">
        <is>
          <t>总行机构编号</t>
        </is>
      </c>
      <c r="D17" t="inlineStr">
        <is>
          <t>公共</t>
        </is>
      </c>
    </row>
    <row r="18">
      <c r="A18" t="inlineStr">
        <is>
          <t>总行机构名称</t>
        </is>
      </c>
      <c r="B18" t="inlineStr">
        <is>
          <t>总行</t>
        </is>
      </c>
      <c r="C18" t="inlineStr">
        <is>
          <t>总行机构名称</t>
        </is>
      </c>
      <c r="D18" t="inlineStr">
        <is>
          <t>公共</t>
        </is>
      </c>
    </row>
    <row r="19">
      <c r="A19" t="inlineStr">
        <is>
          <t>分行机构编号</t>
        </is>
      </c>
      <c r="B19" t="inlineStr">
        <is>
          <t>0011</t>
        </is>
      </c>
      <c r="C19" t="inlineStr">
        <is>
          <t>分行机构编号</t>
        </is>
      </c>
      <c r="D19" t="inlineStr">
        <is>
          <t>公共</t>
        </is>
      </c>
    </row>
    <row r="20">
      <c r="A20" t="inlineStr">
        <is>
          <t>分行机构名称</t>
        </is>
      </c>
      <c r="B20" t="inlineStr">
        <is>
          <t>交通银行股份有限公司0011分行</t>
        </is>
      </c>
      <c r="C20" t="inlineStr">
        <is>
          <t>分行机构名称</t>
        </is>
      </c>
      <c r="D20" t="inlineStr">
        <is>
          <t>公共</t>
        </is>
      </c>
    </row>
    <row r="21">
      <c r="A21" t="inlineStr">
        <is>
          <t>内部客户号</t>
        </is>
      </c>
      <c r="B21" s="10" t="inlineStr">
        <is>
          <t>33060210021113</t>
        </is>
      </c>
      <c r="C21" t="inlineStr">
        <is>
          <t>内部客户号</t>
        </is>
      </c>
      <c r="D21" t="inlineStr">
        <is>
          <t>公共</t>
        </is>
      </c>
    </row>
    <row r="22">
      <c r="A22" t="inlineStr">
        <is>
          <t>银行编号</t>
        </is>
      </c>
      <c r="B22" s="10" t="inlineStr">
        <is>
          <t>000</t>
        </is>
      </c>
      <c r="C22" t="inlineStr">
        <is>
          <t>银行编号</t>
        </is>
      </c>
      <c r="D22" t="inlineStr">
        <is>
          <t>公共</t>
        </is>
      </c>
    </row>
    <row r="23">
      <c r="A23" t="inlineStr">
        <is>
          <t>客户经理</t>
        </is>
      </c>
      <c r="B23" t="inlineStr">
        <is>
          <t>UItest_mgr_002</t>
        </is>
      </c>
      <c r="C23" t="inlineStr">
        <is>
          <t>客户经理</t>
        </is>
      </c>
      <c r="D23" t="inlineStr">
        <is>
          <t>公共</t>
        </is>
      </c>
    </row>
    <row r="24">
      <c r="A24" t="inlineStr">
        <is>
          <t>分行机构内部编号</t>
        </is>
      </c>
      <c r="B24" t="n">
        <v>1102</v>
      </c>
      <c r="C24" t="inlineStr">
        <is>
          <t>分行机构内部编号</t>
        </is>
      </c>
      <c r="D24" t="inlineStr">
        <is>
          <t>公共</t>
        </is>
      </c>
    </row>
    <row r="25">
      <c r="A25" t="inlineStr">
        <is>
          <t>总行机构内部编号</t>
        </is>
      </c>
      <c r="B25" t="n">
        <v>11</v>
      </c>
      <c r="C25" t="inlineStr">
        <is>
          <t>总行机构内部编号</t>
        </is>
      </c>
      <c r="D25" t="inlineStr">
        <is>
          <t>公共</t>
        </is>
      </c>
    </row>
    <row r="26" ht="14.5" customHeight="1">
      <c r="A26" s="2" t="inlineStr">
        <is>
          <t>TA代码</t>
        </is>
      </c>
      <c r="B26" s="2" t="inlineStr">
        <is>
          <t>GM</t>
        </is>
      </c>
      <c r="C26" s="2" t="inlineStr">
        <is>
          <t>TA代码</t>
        </is>
      </c>
      <c r="D26" s="15" t="inlineStr">
        <is>
          <t>商业养老金</t>
        </is>
      </c>
    </row>
    <row r="27" ht="14.5" customHeight="1">
      <c r="A27" s="2" t="inlineStr">
        <is>
          <t>TA名称</t>
        </is>
      </c>
      <c r="B27" s="6" t="inlineStr">
        <is>
          <t>国民养老</t>
        </is>
      </c>
      <c r="C27" s="2" t="inlineStr">
        <is>
          <t>TA名称</t>
        </is>
      </c>
      <c r="D27" s="15" t="inlineStr">
        <is>
          <t>商业养老金</t>
        </is>
      </c>
    </row>
    <row r="28">
      <c r="A28" s="2" t="inlineStr">
        <is>
          <t>产品代码</t>
        </is>
      </c>
      <c r="B28" s="2" t="inlineStr">
        <is>
          <t>AI自动化UI测试001</t>
        </is>
      </c>
      <c r="C28" s="2" t="inlineStr">
        <is>
          <t>产品信息查询用产品代码</t>
        </is>
      </c>
      <c r="D28" s="15" t="inlineStr">
        <is>
          <t>商业养老金</t>
        </is>
      </c>
    </row>
    <row r="29" ht="14.5" customHeight="1">
      <c r="A29" s="2" t="inlineStr">
        <is>
          <t>产品名称</t>
        </is>
      </c>
      <c r="B29" s="2" t="inlineStr">
        <is>
          <t>AI自动化UI测试001</t>
        </is>
      </c>
      <c r="C29" s="2" t="inlineStr">
        <is>
          <t>产品名称</t>
        </is>
      </c>
      <c r="D29" s="15" t="inlineStr">
        <is>
          <t>商业养老金</t>
        </is>
      </c>
    </row>
  </sheetData>
  <dataValidations count="1">
    <dataValidation sqref="E2:E9 E26:E29" showDropDown="0" showInputMessage="0" showErrorMessage="0" allowBlank="1" errorTitle="无效模块" error="请选择有效的模块" type="list">
      <formula1>"公共,基金代销,信托代销,综合理财,商业养老金"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2026-05-14T06:14:19Z</dcterms:created>
  <dcterms:modified xmlns:dcterms="http://purl.org/dc/terms/" xmlns:xsi="http://www.w3.org/2001/XMLSchema-instance" xsi:type="dcterms:W3CDTF">2026-06-11T06:27:10Z</dcterms:modified>
  <cp:lastModifiedBy>hspcadmin</cp:lastModifiedBy>
</cp:coreProperties>
</file>