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Results/Baseline/EoL-RIR/"/>
    </mc:Choice>
  </mc:AlternateContent>
  <xr:revisionPtr revIDLastSave="22" documentId="11_8EB1E3C8E95CA324B38C41B3E96C5A60B03A31A0" xr6:coauthVersionLast="47" xr6:coauthVersionMax="47" xr10:uidLastSave="{E13A37B0-C7E3-4C21-B188-D66B27A10A6F}"/>
  <bookViews>
    <workbookView xWindow="-110" yWindow="-110" windowWidth="22780" windowHeight="15260" activeTab="2" xr2:uid="{00000000-000D-0000-FFFF-FFFF00000000}"/>
  </bookViews>
  <sheets>
    <sheet name="RR_target" sheetId="1" r:id="rId1"/>
    <sheet name="RR_hist" sheetId="2" r:id="rId2"/>
    <sheet name="RR_full" sheetId="3" r:id="rId3"/>
  </sheets>
  <calcPr calcId="124519"/>
</workbook>
</file>

<file path=xl/sharedStrings.xml><?xml version="1.0" encoding="utf-8"?>
<sst xmlns="http://schemas.openxmlformats.org/spreadsheetml/2006/main" count="18" uniqueCount="6">
  <si>
    <t>EU27+UK</t>
  </si>
  <si>
    <t>Sector</t>
  </si>
  <si>
    <t>Neodymium</t>
  </si>
  <si>
    <t>Dysprosium</t>
  </si>
  <si>
    <t>Copper ores and concentrates</t>
  </si>
  <si>
    <t>Raw silicon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</si>
</sst>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EoL RIR</a:t>
            </a:r>
            <a:r>
              <a:rPr lang="it-IT" baseline="0"/>
              <a:t> Onshore target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RR_target!$C$4</c:f>
              <c:strCache>
                <c:ptCount val="1"/>
                <c:pt idx="0">
                  <c:v>Copper ores and concentrates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RR_target!$D$4:$CO$4</c:f>
              <c:numCache>
                <c:formatCode>0.00%</c:formatCode>
                <c:ptCount val="90"/>
                <c:pt idx="0">
                  <c:v>4.2032550316921346E-9</c:v>
                </c:pt>
                <c:pt idx="1">
                  <c:v>3.1028413310017077E-8</c:v>
                </c:pt>
                <c:pt idx="2">
                  <c:v>2.7088849859971332E-7</c:v>
                </c:pt>
                <c:pt idx="3">
                  <c:v>1.352974308401097E-6</c:v>
                </c:pt>
                <c:pt idx="4">
                  <c:v>6.8033126561084354E-6</c:v>
                </c:pt>
                <c:pt idx="5">
                  <c:v>3.1073179931027602E-5</c:v>
                </c:pt>
                <c:pt idx="6">
                  <c:v>1.330544941910613E-4</c:v>
                </c:pt>
                <c:pt idx="7">
                  <c:v>7.7726622750561643E-4</c:v>
                </c:pt>
                <c:pt idx="8">
                  <c:v>2.2269425396103902E-3</c:v>
                </c:pt>
                <c:pt idx="9">
                  <c:v>9.1058939721794657E-3</c:v>
                </c:pt>
                <c:pt idx="10">
                  <c:v>2.114819076825044E-2</c:v>
                </c:pt>
                <c:pt idx="11">
                  <c:v>3.9055445433332572E-2</c:v>
                </c:pt>
                <c:pt idx="12">
                  <c:v>3.8015887903494312E-2</c:v>
                </c:pt>
                <c:pt idx="13">
                  <c:v>6.2649827096909E-2</c:v>
                </c:pt>
                <c:pt idx="14">
                  <c:v>7.2487340972812356E-2</c:v>
                </c:pt>
                <c:pt idx="15">
                  <c:v>2.496408055361855E-2</c:v>
                </c:pt>
                <c:pt idx="16">
                  <c:v>2.49014358958193E-2</c:v>
                </c:pt>
                <c:pt idx="17">
                  <c:v>2.628627931716845E-2</c:v>
                </c:pt>
                <c:pt idx="18">
                  <c:v>2.7823389720535951E-2</c:v>
                </c:pt>
                <c:pt idx="19">
                  <c:v>2.897348175314661E-2</c:v>
                </c:pt>
                <c:pt idx="20">
                  <c:v>3.3319265148045583E-2</c:v>
                </c:pt>
                <c:pt idx="21">
                  <c:v>3.5696395574007937E-2</c:v>
                </c:pt>
                <c:pt idx="22">
                  <c:v>3.5873068300994189E-2</c:v>
                </c:pt>
                <c:pt idx="23">
                  <c:v>3.5414059958439367E-2</c:v>
                </c:pt>
                <c:pt idx="24">
                  <c:v>3.605571570709238E-2</c:v>
                </c:pt>
                <c:pt idx="25">
                  <c:v>0.1699927258920477</c:v>
                </c:pt>
                <c:pt idx="26">
                  <c:v>0.17369032970048701</c:v>
                </c:pt>
                <c:pt idx="27">
                  <c:v>0.1772353222305536</c:v>
                </c:pt>
                <c:pt idx="28">
                  <c:v>0.17506617055339529</c:v>
                </c:pt>
                <c:pt idx="29">
                  <c:v>0.16711958763833629</c:v>
                </c:pt>
                <c:pt idx="30">
                  <c:v>0.33046112143419132</c:v>
                </c:pt>
                <c:pt idx="31">
                  <c:v>0.33228455920071809</c:v>
                </c:pt>
                <c:pt idx="32">
                  <c:v>0.34319782967616419</c:v>
                </c:pt>
                <c:pt idx="33">
                  <c:v>0.35996961084128071</c:v>
                </c:pt>
                <c:pt idx="34">
                  <c:v>0.37501904940593028</c:v>
                </c:pt>
                <c:pt idx="35">
                  <c:v>0.38429559454893752</c:v>
                </c:pt>
                <c:pt idx="36">
                  <c:v>0.38947223094417038</c:v>
                </c:pt>
                <c:pt idx="37">
                  <c:v>0.3935794978515601</c:v>
                </c:pt>
                <c:pt idx="38">
                  <c:v>0.39649905390239532</c:v>
                </c:pt>
                <c:pt idx="39">
                  <c:v>0.39737401920634419</c:v>
                </c:pt>
                <c:pt idx="40">
                  <c:v>0.39723298594438528</c:v>
                </c:pt>
                <c:pt idx="41">
                  <c:v>0.3969734493330031</c:v>
                </c:pt>
                <c:pt idx="42">
                  <c:v>0.39660371200459288</c:v>
                </c:pt>
                <c:pt idx="43">
                  <c:v>0.39613513143016033</c:v>
                </c:pt>
                <c:pt idx="44">
                  <c:v>0.39551961066459479</c:v>
                </c:pt>
                <c:pt idx="45">
                  <c:v>0.39498139502436402</c:v>
                </c:pt>
                <c:pt idx="46">
                  <c:v>0.34076651587735263</c:v>
                </c:pt>
                <c:pt idx="47">
                  <c:v>0.32388382754484762</c:v>
                </c:pt>
                <c:pt idx="48">
                  <c:v>0.28008390081473811</c:v>
                </c:pt>
                <c:pt idx="49">
                  <c:v>0.2324062352713048</c:v>
                </c:pt>
                <c:pt idx="50">
                  <c:v>0.235186365727035</c:v>
                </c:pt>
                <c:pt idx="51">
                  <c:v>0.2274200092002194</c:v>
                </c:pt>
                <c:pt idx="52">
                  <c:v>0.2095684316063364</c:v>
                </c:pt>
                <c:pt idx="53">
                  <c:v>0.18476062901785381</c:v>
                </c:pt>
                <c:pt idx="54">
                  <c:v>0.18397532505927619</c:v>
                </c:pt>
                <c:pt idx="55">
                  <c:v>0.22405354562422039</c:v>
                </c:pt>
                <c:pt idx="56">
                  <c:v>0.259503900394982</c:v>
                </c:pt>
                <c:pt idx="57">
                  <c:v>0.29194057854784011</c:v>
                </c:pt>
                <c:pt idx="58">
                  <c:v>0.31712557885471532</c:v>
                </c:pt>
                <c:pt idx="59">
                  <c:v>0.33548208344437591</c:v>
                </c:pt>
                <c:pt idx="60">
                  <c:v>0.35295272162899871</c:v>
                </c:pt>
                <c:pt idx="61">
                  <c:v>0.36047342503533802</c:v>
                </c:pt>
                <c:pt idx="62">
                  <c:v>0.36382976468711459</c:v>
                </c:pt>
                <c:pt idx="63">
                  <c:v>0.36441407422010869</c:v>
                </c:pt>
                <c:pt idx="64">
                  <c:v>0.36378491998469392</c:v>
                </c:pt>
                <c:pt idx="65">
                  <c:v>0.36528082051857802</c:v>
                </c:pt>
                <c:pt idx="66">
                  <c:v>0.36392222871483337</c:v>
                </c:pt>
                <c:pt idx="67">
                  <c:v>0.36233049198698952</c:v>
                </c:pt>
                <c:pt idx="68">
                  <c:v>0.36007826564306239</c:v>
                </c:pt>
                <c:pt idx="69">
                  <c:v>0.35556115963101143</c:v>
                </c:pt>
                <c:pt idx="70">
                  <c:v>0.34873475182692287</c:v>
                </c:pt>
                <c:pt idx="71">
                  <c:v>0.33145574243221537</c:v>
                </c:pt>
                <c:pt idx="72">
                  <c:v>0.31326815026832522</c:v>
                </c:pt>
                <c:pt idx="73">
                  <c:v>0.30229251437030691</c:v>
                </c:pt>
                <c:pt idx="74">
                  <c:v>0.29593268112250709</c:v>
                </c:pt>
                <c:pt idx="75">
                  <c:v>0.29666128373338307</c:v>
                </c:pt>
                <c:pt idx="76">
                  <c:v>0.29384751650905699</c:v>
                </c:pt>
                <c:pt idx="77">
                  <c:v>0.29839078631055188</c:v>
                </c:pt>
                <c:pt idx="78">
                  <c:v>0.31034262809172031</c:v>
                </c:pt>
                <c:pt idx="79">
                  <c:v>0.32563785962650887</c:v>
                </c:pt>
                <c:pt idx="80">
                  <c:v>0.34523667990555967</c:v>
                </c:pt>
                <c:pt idx="81">
                  <c:v>0.35601943449510498</c:v>
                </c:pt>
                <c:pt idx="82">
                  <c:v>0.36398472535494009</c:v>
                </c:pt>
                <c:pt idx="83">
                  <c:v>0.36945905028788162</c:v>
                </c:pt>
                <c:pt idx="84">
                  <c:v>0.37282692299546327</c:v>
                </c:pt>
                <c:pt idx="85">
                  <c:v>0.37843533025637832</c:v>
                </c:pt>
                <c:pt idx="86">
                  <c:v>0.37863274740971747</c:v>
                </c:pt>
                <c:pt idx="87">
                  <c:v>0.37811580070731499</c:v>
                </c:pt>
                <c:pt idx="88">
                  <c:v>0.37719422099830818</c:v>
                </c:pt>
                <c:pt idx="89">
                  <c:v>0.37597953491106401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2-4694-988F-976C8BEAC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728575"/>
        <c:axId val="1258453583"/>
      </c:lineChart>
      <c:catAx>
        <c:axId val="1293728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8453583"/>
        <c:crosses val="autoZero"/>
        <c:auto val="1"/>
        <c:lblAlgn val="ctr"/>
        <c:lblOffset val="100"/>
        <c:noMultiLvlLbl val="0"/>
      </c:catAx>
      <c:valAx>
        <c:axId val="125845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372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EoL RIR Onshore hist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RR_hist!$C$4</c:f>
              <c:strCache>
                <c:ptCount val="1"/>
                <c:pt idx="0">
                  <c:v>Copper ores and concentrates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RR_hist!$D$4:$CO$4</c:f>
              <c:numCache>
                <c:formatCode>0.00%</c:formatCode>
                <c:ptCount val="90"/>
                <c:pt idx="0">
                  <c:v>4.2032550310997683E-9</c:v>
                </c:pt>
                <c:pt idx="1">
                  <c:v>3.102841330266908E-8</c:v>
                </c:pt>
                <c:pt idx="2">
                  <c:v>2.7088849845109768E-7</c:v>
                </c:pt>
                <c:pt idx="3">
                  <c:v>1.352974307280256E-6</c:v>
                </c:pt>
                <c:pt idx="4">
                  <c:v>6.8033126465676934E-6</c:v>
                </c:pt>
                <c:pt idx="5">
                  <c:v>3.1073179858023561E-5</c:v>
                </c:pt>
                <c:pt idx="6">
                  <c:v>1.3305449366561741E-4</c:v>
                </c:pt>
                <c:pt idx="7">
                  <c:v>7.7726622007140986E-4</c:v>
                </c:pt>
                <c:pt idx="8">
                  <c:v>2.226942513114066E-3</c:v>
                </c:pt>
                <c:pt idx="9">
                  <c:v>9.1058937713994204E-3</c:v>
                </c:pt>
                <c:pt idx="10">
                  <c:v>2.1148190253036669E-2</c:v>
                </c:pt>
                <c:pt idx="11">
                  <c:v>3.9055444533948998E-2</c:v>
                </c:pt>
                <c:pt idx="12">
                  <c:v>3.8015887402559477E-2</c:v>
                </c:pt>
                <c:pt idx="13">
                  <c:v>6.2649826054337832E-2</c:v>
                </c:pt>
                <c:pt idx="14">
                  <c:v>7.2487339423828512E-2</c:v>
                </c:pt>
                <c:pt idx="15">
                  <c:v>2.4964080303473031E-2</c:v>
                </c:pt>
                <c:pt idx="16">
                  <c:v>2.4901435580134221E-2</c:v>
                </c:pt>
                <c:pt idx="17">
                  <c:v>2.6286278905284208E-2</c:v>
                </c:pt>
                <c:pt idx="18">
                  <c:v>2.7823389191967061E-2</c:v>
                </c:pt>
                <c:pt idx="19">
                  <c:v>2.8973481097195389E-2</c:v>
                </c:pt>
                <c:pt idx="20">
                  <c:v>3.3319264171085473E-2</c:v>
                </c:pt>
                <c:pt idx="21">
                  <c:v>3.5696394369347871E-2</c:v>
                </c:pt>
                <c:pt idx="22">
                  <c:v>3.5873066916296728E-2</c:v>
                </c:pt>
                <c:pt idx="23">
                  <c:v>3.5414058405142577E-2</c:v>
                </c:pt>
                <c:pt idx="24">
                  <c:v>3.6055713920856373E-2</c:v>
                </c:pt>
                <c:pt idx="25">
                  <c:v>0.16999268104366311</c:v>
                </c:pt>
                <c:pt idx="26">
                  <c:v>0.17369027815940949</c:v>
                </c:pt>
                <c:pt idx="27">
                  <c:v>0.1772352621923507</c:v>
                </c:pt>
                <c:pt idx="28">
                  <c:v>0.17506609994170849</c:v>
                </c:pt>
                <c:pt idx="29">
                  <c:v>0.16711950387181801</c:v>
                </c:pt>
                <c:pt idx="30">
                  <c:v>0.33046068298902292</c:v>
                </c:pt>
                <c:pt idx="31">
                  <c:v>0.33228403857286332</c:v>
                </c:pt>
                <c:pt idx="32">
                  <c:v>0.34319727477678341</c:v>
                </c:pt>
                <c:pt idx="33">
                  <c:v>0.35996909697365209</c:v>
                </c:pt>
                <c:pt idx="34">
                  <c:v>0.37501861992195817</c:v>
                </c:pt>
                <c:pt idx="35">
                  <c:v>0.38429523235145069</c:v>
                </c:pt>
                <c:pt idx="36">
                  <c:v>0.38947190811718241</c:v>
                </c:pt>
                <c:pt idx="37">
                  <c:v>0.39357921980570992</c:v>
                </c:pt>
                <c:pt idx="38">
                  <c:v>0.39649881542727672</c:v>
                </c:pt>
                <c:pt idx="39">
                  <c:v>0.3973737824056871</c:v>
                </c:pt>
                <c:pt idx="40">
                  <c:v>0.39723272857885139</c:v>
                </c:pt>
                <c:pt idx="41">
                  <c:v>0.39697317135604943</c:v>
                </c:pt>
                <c:pt idx="42">
                  <c:v>0.39660341414723033</c:v>
                </c:pt>
                <c:pt idx="43">
                  <c:v>0.39613481549089452</c:v>
                </c:pt>
                <c:pt idx="44">
                  <c:v>0.39551928570615419</c:v>
                </c:pt>
                <c:pt idx="45">
                  <c:v>0.3949810646079534</c:v>
                </c:pt>
                <c:pt idx="46">
                  <c:v>0.34076625249495501</c:v>
                </c:pt>
                <c:pt idx="47">
                  <c:v>0.32388353093768751</c:v>
                </c:pt>
                <c:pt idx="48">
                  <c:v>0.28008353717003509</c:v>
                </c:pt>
                <c:pt idx="49">
                  <c:v>0.23240585634276431</c:v>
                </c:pt>
                <c:pt idx="50">
                  <c:v>0.2351859885494953</c:v>
                </c:pt>
                <c:pt idx="51">
                  <c:v>0.22741966743638381</c:v>
                </c:pt>
                <c:pt idx="52">
                  <c:v>0.20956812011989301</c:v>
                </c:pt>
                <c:pt idx="53">
                  <c:v>0.18476034706229491</c:v>
                </c:pt>
                <c:pt idx="54">
                  <c:v>0.1839750617278286</c:v>
                </c:pt>
                <c:pt idx="55">
                  <c:v>0.22405326092382721</c:v>
                </c:pt>
                <c:pt idx="56">
                  <c:v>0.25950363427867612</c:v>
                </c:pt>
                <c:pt idx="57">
                  <c:v>0.29194033704832117</c:v>
                </c:pt>
                <c:pt idx="58">
                  <c:v>0.31712536175751072</c:v>
                </c:pt>
                <c:pt idx="59">
                  <c:v>0.33548188698703868</c:v>
                </c:pt>
                <c:pt idx="60">
                  <c:v>0.35295253638694202</c:v>
                </c:pt>
                <c:pt idx="61">
                  <c:v>0.360473249038129</c:v>
                </c:pt>
                <c:pt idx="62">
                  <c:v>0.36382958719884539</c:v>
                </c:pt>
                <c:pt idx="63">
                  <c:v>0.36441388655110613</c:v>
                </c:pt>
                <c:pt idx="64">
                  <c:v>0.3637847182671573</c:v>
                </c:pt>
                <c:pt idx="65">
                  <c:v>0.36528060065349771</c:v>
                </c:pt>
                <c:pt idx="66">
                  <c:v>0.36392199364120892</c:v>
                </c:pt>
                <c:pt idx="67">
                  <c:v>0.36233024242225859</c:v>
                </c:pt>
                <c:pt idx="68">
                  <c:v>0.36007800052337152</c:v>
                </c:pt>
                <c:pt idx="69">
                  <c:v>0.35556087036932638</c:v>
                </c:pt>
                <c:pt idx="70">
                  <c:v>0.34873440731902111</c:v>
                </c:pt>
                <c:pt idx="71">
                  <c:v>0.33145532202680511</c:v>
                </c:pt>
                <c:pt idx="72">
                  <c:v>0.31326766675689849</c:v>
                </c:pt>
                <c:pt idx="73">
                  <c:v>0.30229200746464108</c:v>
                </c:pt>
                <c:pt idx="74">
                  <c:v>0.29593217213220319</c:v>
                </c:pt>
                <c:pt idx="75">
                  <c:v>0.29666075469112352</c:v>
                </c:pt>
                <c:pt idx="76">
                  <c:v>0.29384699888437588</c:v>
                </c:pt>
                <c:pt idx="77">
                  <c:v>0.29839029932597672</c:v>
                </c:pt>
                <c:pt idx="78">
                  <c:v>0.31034219091491932</c:v>
                </c:pt>
                <c:pt idx="79">
                  <c:v>0.32563748241851781</c:v>
                </c:pt>
                <c:pt idx="80">
                  <c:v>0.34523635054108992</c:v>
                </c:pt>
                <c:pt idx="81">
                  <c:v>0.35601915571458947</c:v>
                </c:pt>
                <c:pt idx="82">
                  <c:v>0.36398448395251509</c:v>
                </c:pt>
                <c:pt idx="83">
                  <c:v>0.36945883379795058</c:v>
                </c:pt>
                <c:pt idx="84">
                  <c:v>0.37282672026248231</c:v>
                </c:pt>
                <c:pt idx="85">
                  <c:v>0.37843512701118243</c:v>
                </c:pt>
                <c:pt idx="86">
                  <c:v>0.3786325400774298</c:v>
                </c:pt>
                <c:pt idx="87">
                  <c:v>0.37811558411130008</c:v>
                </c:pt>
                <c:pt idx="88">
                  <c:v>0.37719399224449818</c:v>
                </c:pt>
                <c:pt idx="89">
                  <c:v>0.37597929212856129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A-4397-99DC-2ED998223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805343"/>
        <c:axId val="1262059135"/>
      </c:lineChart>
      <c:catAx>
        <c:axId val="1353805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2059135"/>
        <c:crosses val="autoZero"/>
        <c:auto val="1"/>
        <c:lblAlgn val="ctr"/>
        <c:lblOffset val="100"/>
        <c:noMultiLvlLbl val="0"/>
      </c:catAx>
      <c:valAx>
        <c:axId val="126205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38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EoL RIR Onshore full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RR_full!$D$4:$CO$4</c:f>
              <c:numCache>
                <c:formatCode>0.00%</c:formatCode>
                <c:ptCount val="90"/>
                <c:pt idx="0">
                  <c:v>8.4065100748155629E-9</c:v>
                </c:pt>
                <c:pt idx="1">
                  <c:v>6.205682676184089E-8</c:v>
                </c:pt>
                <c:pt idx="2">
                  <c:v>5.4177700006806709E-7</c:v>
                </c:pt>
                <c:pt idx="3">
                  <c:v>2.7059486384503528E-6</c:v>
                </c:pt>
                <c:pt idx="4">
                  <c:v>1.3606625496807469E-5</c:v>
                </c:pt>
                <c:pt idx="5">
                  <c:v>6.2146361280864733E-5</c:v>
                </c:pt>
                <c:pt idx="6">
                  <c:v>2.6610899870591379E-4</c:v>
                </c:pt>
                <c:pt idx="7">
                  <c:v>1.5545326047638969E-3</c:v>
                </c:pt>
                <c:pt idx="8">
                  <c:v>4.4538856422496531E-3</c:v>
                </c:pt>
                <c:pt idx="9">
                  <c:v>1.8211792684751309E-2</c:v>
                </c:pt>
                <c:pt idx="10">
                  <c:v>4.2296396155908057E-2</c:v>
                </c:pt>
                <c:pt idx="11">
                  <c:v>7.811092420619252E-2</c:v>
                </c:pt>
                <c:pt idx="12">
                  <c:v>7.6031800675225678E-2</c:v>
                </c:pt>
                <c:pt idx="13">
                  <c:v>0.12529971593139899</c:v>
                </c:pt>
                <c:pt idx="14">
                  <c:v>0.14497476827288239</c:v>
                </c:pt>
                <c:pt idx="15">
                  <c:v>4.9928172622259903E-2</c:v>
                </c:pt>
                <c:pt idx="16">
                  <c:v>4.9802884388730047E-2</c:v>
                </c:pt>
                <c:pt idx="17">
                  <c:v>5.2572573780638537E-2</c:v>
                </c:pt>
                <c:pt idx="18">
                  <c:v>5.564679780684665E-2</c:v>
                </c:pt>
                <c:pt idx="19">
                  <c:v>5.7946985140346831E-2</c:v>
                </c:pt>
                <c:pt idx="20">
                  <c:v>6.6638561215855527E-2</c:v>
                </c:pt>
                <c:pt idx="21">
                  <c:v>7.1392828483196127E-2</c:v>
                </c:pt>
                <c:pt idx="22">
                  <c:v>7.1746177744876266E-2</c:v>
                </c:pt>
                <c:pt idx="23">
                  <c:v>7.0828164220758272E-2</c:v>
                </c:pt>
                <c:pt idx="24">
                  <c:v>7.2111481623265972E-2</c:v>
                </c:pt>
                <c:pt idx="25">
                  <c:v>0.3399867008111121</c:v>
                </c:pt>
                <c:pt idx="26">
                  <c:v>0.34738208964168099</c:v>
                </c:pt>
                <c:pt idx="27">
                  <c:v>0.35447228920541951</c:v>
                </c:pt>
                <c:pt idx="28">
                  <c:v>0.35013417513677841</c:v>
                </c:pt>
                <c:pt idx="29">
                  <c:v>0.3342412156357214</c:v>
                </c:pt>
                <c:pt idx="30">
                  <c:v>0.66093239492870937</c:v>
                </c:pt>
                <c:pt idx="31">
                  <c:v>0.66458079492025079</c:v>
                </c:pt>
                <c:pt idx="32">
                  <c:v>0.68640794722823884</c:v>
                </c:pt>
                <c:pt idx="33">
                  <c:v>0.71995071154789514</c:v>
                </c:pt>
                <c:pt idx="34">
                  <c:v>0.75004804396609981</c:v>
                </c:pt>
                <c:pt idx="35">
                  <c:v>0.76859992674211874</c:v>
                </c:pt>
                <c:pt idx="36">
                  <c:v>0.77895249182736936</c:v>
                </c:pt>
                <c:pt idx="37">
                  <c:v>0.78716620448932673</c:v>
                </c:pt>
                <c:pt idx="38">
                  <c:v>0.79300458487325887</c:v>
                </c:pt>
                <c:pt idx="39">
                  <c:v>0.79475449230699169</c:v>
                </c:pt>
                <c:pt idx="40">
                  <c:v>0.79447282074152514</c:v>
                </c:pt>
                <c:pt idx="41">
                  <c:v>0.79395414302913381</c:v>
                </c:pt>
                <c:pt idx="42">
                  <c:v>0.79321504930491937</c:v>
                </c:pt>
                <c:pt idx="43">
                  <c:v>0.7922782338694172</c:v>
                </c:pt>
                <c:pt idx="44">
                  <c:v>0.79104736275578569</c:v>
                </c:pt>
                <c:pt idx="45">
                  <c:v>0.78997103562355431</c:v>
                </c:pt>
                <c:pt idx="46">
                  <c:v>0.68153951136913449</c:v>
                </c:pt>
                <c:pt idx="47">
                  <c:v>0.64777465263503098</c:v>
                </c:pt>
                <c:pt idx="48">
                  <c:v>0.5601757981715455</c:v>
                </c:pt>
                <c:pt idx="49">
                  <c:v>0.46482049435155259</c:v>
                </c:pt>
                <c:pt idx="50">
                  <c:v>0.47038075746445079</c:v>
                </c:pt>
                <c:pt idx="51">
                  <c:v>0.4548473189155029</c:v>
                </c:pt>
                <c:pt idx="52">
                  <c:v>0.419143478772732</c:v>
                </c:pt>
                <c:pt idx="53">
                  <c:v>0.36952717483489128</c:v>
                </c:pt>
                <c:pt idx="54">
                  <c:v>0.36795618723768458</c:v>
                </c:pt>
                <c:pt idx="55">
                  <c:v>0.44811321710707208</c:v>
                </c:pt>
                <c:pt idx="56">
                  <c:v>0.51901374782420251</c:v>
                </c:pt>
                <c:pt idx="57">
                  <c:v>0.58388682966514571</c:v>
                </c:pt>
                <c:pt idx="58">
                  <c:v>0.63425654078094285</c:v>
                </c:pt>
                <c:pt idx="59">
                  <c:v>0.67096929655986182</c:v>
                </c:pt>
                <c:pt idx="60">
                  <c:v>0.70591050203025063</c:v>
                </c:pt>
                <c:pt idx="61">
                  <c:v>0.72095179603790016</c:v>
                </c:pt>
                <c:pt idx="62">
                  <c:v>0.7276645338079476</c:v>
                </c:pt>
                <c:pt idx="63">
                  <c:v>0.72883335462446797</c:v>
                </c:pt>
                <c:pt idx="64">
                  <c:v>0.72757531223598093</c:v>
                </c:pt>
                <c:pt idx="65">
                  <c:v>0.73056747756405416</c:v>
                </c:pt>
                <c:pt idx="66">
                  <c:v>0.72785057745236592</c:v>
                </c:pt>
                <c:pt idx="67">
                  <c:v>0.72466737294361971</c:v>
                </c:pt>
                <c:pt idx="68">
                  <c:v>0.7201632061133808</c:v>
                </c:pt>
                <c:pt idx="69">
                  <c:v>0.7111294295301851</c:v>
                </c:pt>
                <c:pt idx="70">
                  <c:v>0.69747763646207739</c:v>
                </c:pt>
                <c:pt idx="71">
                  <c:v>0.66292096252833987</c:v>
                </c:pt>
                <c:pt idx="72">
                  <c:v>0.62654687784999785</c:v>
                </c:pt>
                <c:pt idx="73">
                  <c:v>0.60459598927589453</c:v>
                </c:pt>
                <c:pt idx="74">
                  <c:v>0.59187631838205279</c:v>
                </c:pt>
                <c:pt idx="75">
                  <c:v>0.59333391176566808</c:v>
                </c:pt>
                <c:pt idx="76">
                  <c:v>0.58770612212708595</c:v>
                </c:pt>
                <c:pt idx="77">
                  <c:v>0.59679208113962867</c:v>
                </c:pt>
                <c:pt idx="78">
                  <c:v>0.62069486737819524</c:v>
                </c:pt>
                <c:pt idx="79">
                  <c:v>0.65128427195282967</c:v>
                </c:pt>
                <c:pt idx="80">
                  <c:v>0.69048113769490305</c:v>
                </c:pt>
                <c:pt idx="81">
                  <c:v>0.71204575898020872</c:v>
                </c:pt>
                <c:pt idx="82">
                  <c:v>0.72797568857376593</c:v>
                </c:pt>
                <c:pt idx="83">
                  <c:v>0.73892390674958486</c:v>
                </c:pt>
                <c:pt idx="84">
                  <c:v>0.7456594174187392</c:v>
                </c:pt>
                <c:pt idx="85">
                  <c:v>0.75687629273569201</c:v>
                </c:pt>
                <c:pt idx="86">
                  <c:v>0.75727120826296312</c:v>
                </c:pt>
                <c:pt idx="87">
                  <c:v>0.75623748986682804</c:v>
                </c:pt>
                <c:pt idx="88">
                  <c:v>0.75439455838830527</c:v>
                </c:pt>
                <c:pt idx="89">
                  <c:v>0.75196544874819649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A-4D93-B392-5792D95BB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792863"/>
        <c:axId val="1365419407"/>
      </c:lineChart>
      <c:catAx>
        <c:axId val="1353792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5419407"/>
        <c:crosses val="autoZero"/>
        <c:auto val="1"/>
        <c:lblAlgn val="ctr"/>
        <c:lblOffset val="100"/>
        <c:noMultiLvlLbl val="0"/>
      </c:catAx>
      <c:valAx>
        <c:axId val="136541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379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7</xdr:row>
      <xdr:rowOff>66675</xdr:rowOff>
    </xdr:from>
    <xdr:to>
      <xdr:col>10</xdr:col>
      <xdr:colOff>276225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A3AD4-EAE4-6D25-AAFD-ECD0E86D3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7</xdr:row>
      <xdr:rowOff>66675</xdr:rowOff>
    </xdr:from>
    <xdr:to>
      <xdr:col>11</xdr:col>
      <xdr:colOff>92075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F6C55-686C-2311-125F-CB80E72A1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10</xdr:col>
      <xdr:colOff>304800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CA1586-A39A-4A51-B5F9-CEC356F99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5"/>
  <sheetViews>
    <sheetView workbookViewId="0">
      <selection activeCell="D2" sqref="D2:CO5"/>
    </sheetView>
  </sheetViews>
  <sheetFormatPr defaultRowHeight="14.5" x14ac:dyDescent="0.35"/>
  <sheetData>
    <row r="1" spans="1:93" x14ac:dyDescent="0.35"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s="1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  <c r="AR1" s="1">
        <v>2051</v>
      </c>
      <c r="AS1" s="1">
        <v>2052</v>
      </c>
      <c r="AT1" s="1">
        <v>2053</v>
      </c>
      <c r="AU1" s="1">
        <v>2054</v>
      </c>
      <c r="AV1" s="1">
        <v>2055</v>
      </c>
      <c r="AW1" s="1">
        <v>2056</v>
      </c>
      <c r="AX1" s="1">
        <v>2057</v>
      </c>
      <c r="AY1" s="1">
        <v>2058</v>
      </c>
      <c r="AZ1" s="1">
        <v>2059</v>
      </c>
      <c r="BA1" s="1">
        <v>2060</v>
      </c>
      <c r="BB1" s="1">
        <v>2061</v>
      </c>
      <c r="BC1" s="1">
        <v>2062</v>
      </c>
      <c r="BD1" s="1">
        <v>2063</v>
      </c>
      <c r="BE1" s="1">
        <v>2064</v>
      </c>
      <c r="BF1" s="1">
        <v>2065</v>
      </c>
      <c r="BG1" s="1">
        <v>2066</v>
      </c>
      <c r="BH1" s="1">
        <v>2067</v>
      </c>
      <c r="BI1" s="1">
        <v>2068</v>
      </c>
      <c r="BJ1" s="1">
        <v>2069</v>
      </c>
      <c r="BK1" s="1">
        <v>2070</v>
      </c>
      <c r="BL1" s="1">
        <v>2071</v>
      </c>
      <c r="BM1" s="1">
        <v>2072</v>
      </c>
      <c r="BN1" s="1">
        <v>2073</v>
      </c>
      <c r="BO1" s="1">
        <v>2074</v>
      </c>
      <c r="BP1" s="1">
        <v>2075</v>
      </c>
      <c r="BQ1" s="1">
        <v>2076</v>
      </c>
      <c r="BR1" s="1">
        <v>2077</v>
      </c>
      <c r="BS1" s="1">
        <v>2078</v>
      </c>
      <c r="BT1" s="1">
        <v>2079</v>
      </c>
      <c r="BU1" s="1">
        <v>2080</v>
      </c>
      <c r="BV1" s="1">
        <v>2081</v>
      </c>
      <c r="BW1" s="1">
        <v>2082</v>
      </c>
      <c r="BX1" s="1">
        <v>2083</v>
      </c>
      <c r="BY1" s="1">
        <v>2084</v>
      </c>
      <c r="BZ1" s="1">
        <v>2085</v>
      </c>
      <c r="CA1" s="1">
        <v>2086</v>
      </c>
      <c r="CB1" s="1">
        <v>2087</v>
      </c>
      <c r="CC1" s="1">
        <v>2088</v>
      </c>
      <c r="CD1" s="1">
        <v>2089</v>
      </c>
      <c r="CE1" s="1">
        <v>2090</v>
      </c>
      <c r="CF1" s="1">
        <v>2091</v>
      </c>
      <c r="CG1" s="1">
        <v>2092</v>
      </c>
      <c r="CH1" s="1">
        <v>2093</v>
      </c>
      <c r="CI1" s="1">
        <v>2094</v>
      </c>
      <c r="CJ1" s="1">
        <v>2095</v>
      </c>
      <c r="CK1" s="1">
        <v>2096</v>
      </c>
      <c r="CL1" s="1">
        <v>2097</v>
      </c>
      <c r="CM1" s="1">
        <v>2098</v>
      </c>
      <c r="CN1" s="1">
        <v>2099</v>
      </c>
      <c r="CO1" s="1">
        <v>2100</v>
      </c>
    </row>
    <row r="2" spans="1:93" x14ac:dyDescent="0.35">
      <c r="A2" s="2" t="s">
        <v>0</v>
      </c>
      <c r="B2" s="2" t="s">
        <v>1</v>
      </c>
      <c r="C2" s="1" t="s">
        <v>2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</row>
    <row r="3" spans="1:93" x14ac:dyDescent="0.35">
      <c r="A3" s="2"/>
      <c r="B3" s="2"/>
      <c r="C3" s="1" t="s">
        <v>3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</row>
    <row r="4" spans="1:93" x14ac:dyDescent="0.35">
      <c r="A4" s="2"/>
      <c r="B4" s="2"/>
      <c r="C4" s="1" t="s">
        <v>4</v>
      </c>
      <c r="D4" s="3">
        <v>4.2032550316921346E-9</v>
      </c>
      <c r="E4" s="3">
        <v>3.1028413310017077E-8</v>
      </c>
      <c r="F4" s="3">
        <v>2.7088849859971332E-7</v>
      </c>
      <c r="G4" s="3">
        <v>1.352974308401097E-6</v>
      </c>
      <c r="H4" s="3">
        <v>6.8033126561084354E-6</v>
      </c>
      <c r="I4" s="3">
        <v>3.1073179931027602E-5</v>
      </c>
      <c r="J4" s="3">
        <v>1.330544941910613E-4</v>
      </c>
      <c r="K4" s="3">
        <v>7.7726622750561643E-4</v>
      </c>
      <c r="L4" s="3">
        <v>2.2269425396103902E-3</v>
      </c>
      <c r="M4" s="3">
        <v>9.1058939721794657E-3</v>
      </c>
      <c r="N4" s="3">
        <v>2.114819076825044E-2</v>
      </c>
      <c r="O4" s="3">
        <v>3.9055445433332572E-2</v>
      </c>
      <c r="P4" s="3">
        <v>3.8015887903494312E-2</v>
      </c>
      <c r="Q4" s="3">
        <v>6.2649827096909E-2</v>
      </c>
      <c r="R4" s="3">
        <v>7.2487340972812356E-2</v>
      </c>
      <c r="S4" s="3">
        <v>2.496408055361855E-2</v>
      </c>
      <c r="T4" s="3">
        <v>2.49014358958193E-2</v>
      </c>
      <c r="U4" s="3">
        <v>2.628627931716845E-2</v>
      </c>
      <c r="V4" s="3">
        <v>2.7823389720535951E-2</v>
      </c>
      <c r="W4" s="3">
        <v>2.897348175314661E-2</v>
      </c>
      <c r="X4" s="3">
        <v>3.3319265148045583E-2</v>
      </c>
      <c r="Y4" s="3">
        <v>3.5696395574007937E-2</v>
      </c>
      <c r="Z4" s="3">
        <v>3.5873068300994189E-2</v>
      </c>
      <c r="AA4" s="3">
        <v>3.5414059958439367E-2</v>
      </c>
      <c r="AB4" s="3">
        <v>3.605571570709238E-2</v>
      </c>
      <c r="AC4" s="3">
        <v>0.1699927258920477</v>
      </c>
      <c r="AD4" s="3">
        <v>0.17369032970048701</v>
      </c>
      <c r="AE4" s="3">
        <v>0.1772353222305536</v>
      </c>
      <c r="AF4" s="3">
        <v>0.17506617055339529</v>
      </c>
      <c r="AG4" s="3">
        <v>0.16711958763833629</v>
      </c>
      <c r="AH4" s="3">
        <v>0.33046112143419132</v>
      </c>
      <c r="AI4" s="3">
        <v>0.33228455920071809</v>
      </c>
      <c r="AJ4" s="3">
        <v>0.34319782967616419</v>
      </c>
      <c r="AK4" s="3">
        <v>0.35996961084128071</v>
      </c>
      <c r="AL4" s="3">
        <v>0.37501904940593028</v>
      </c>
      <c r="AM4" s="3">
        <v>0.38429559454893752</v>
      </c>
      <c r="AN4" s="3">
        <v>0.38947223094417038</v>
      </c>
      <c r="AO4" s="3">
        <v>0.3935794978515601</v>
      </c>
      <c r="AP4" s="3">
        <v>0.39649905390239532</v>
      </c>
      <c r="AQ4" s="3">
        <v>0.39737401920634419</v>
      </c>
      <c r="AR4" s="3">
        <v>0.39723298594438528</v>
      </c>
      <c r="AS4" s="3">
        <v>0.3969734493330031</v>
      </c>
      <c r="AT4" s="3">
        <v>0.39660371200459288</v>
      </c>
      <c r="AU4" s="3">
        <v>0.39613513143016033</v>
      </c>
      <c r="AV4" s="3">
        <v>0.39551961066459479</v>
      </c>
      <c r="AW4" s="3">
        <v>0.39498139502436402</v>
      </c>
      <c r="AX4" s="3">
        <v>0.34076651587735263</v>
      </c>
      <c r="AY4" s="3">
        <v>0.32388382754484762</v>
      </c>
      <c r="AZ4" s="3">
        <v>0.28008390081473811</v>
      </c>
      <c r="BA4" s="3">
        <v>0.2324062352713048</v>
      </c>
      <c r="BB4" s="3">
        <v>0.235186365727035</v>
      </c>
      <c r="BC4" s="3">
        <v>0.2274200092002194</v>
      </c>
      <c r="BD4" s="3">
        <v>0.2095684316063364</v>
      </c>
      <c r="BE4" s="3">
        <v>0.18476062901785381</v>
      </c>
      <c r="BF4" s="3">
        <v>0.18397532505927619</v>
      </c>
      <c r="BG4" s="3">
        <v>0.22405354562422039</v>
      </c>
      <c r="BH4" s="3">
        <v>0.259503900394982</v>
      </c>
      <c r="BI4" s="3">
        <v>0.29194057854784011</v>
      </c>
      <c r="BJ4" s="3">
        <v>0.31712557885471532</v>
      </c>
      <c r="BK4" s="3">
        <v>0.33548208344437591</v>
      </c>
      <c r="BL4" s="3">
        <v>0.35295272162899871</v>
      </c>
      <c r="BM4" s="3">
        <v>0.36047342503533802</v>
      </c>
      <c r="BN4" s="3">
        <v>0.36382976468711459</v>
      </c>
      <c r="BO4" s="3">
        <v>0.36441407422010869</v>
      </c>
      <c r="BP4" s="3">
        <v>0.36378491998469392</v>
      </c>
      <c r="BQ4" s="3">
        <v>0.36528082051857802</v>
      </c>
      <c r="BR4" s="3">
        <v>0.36392222871483337</v>
      </c>
      <c r="BS4" s="3">
        <v>0.36233049198698952</v>
      </c>
      <c r="BT4" s="3">
        <v>0.36007826564306239</v>
      </c>
      <c r="BU4" s="3">
        <v>0.35556115963101143</v>
      </c>
      <c r="BV4" s="3">
        <v>0.34873475182692287</v>
      </c>
      <c r="BW4" s="3">
        <v>0.33145574243221537</v>
      </c>
      <c r="BX4" s="3">
        <v>0.31326815026832522</v>
      </c>
      <c r="BY4" s="3">
        <v>0.30229251437030691</v>
      </c>
      <c r="BZ4" s="3">
        <v>0.29593268112250709</v>
      </c>
      <c r="CA4" s="3">
        <v>0.29666128373338307</v>
      </c>
      <c r="CB4" s="3">
        <v>0.29384751650905699</v>
      </c>
      <c r="CC4" s="3">
        <v>0.29839078631055188</v>
      </c>
      <c r="CD4" s="3">
        <v>0.31034262809172031</v>
      </c>
      <c r="CE4" s="3">
        <v>0.32563785962650887</v>
      </c>
      <c r="CF4" s="3">
        <v>0.34523667990555967</v>
      </c>
      <c r="CG4" s="3">
        <v>0.35601943449510498</v>
      </c>
      <c r="CH4" s="3">
        <v>0.36398472535494009</v>
      </c>
      <c r="CI4" s="3">
        <v>0.36945905028788162</v>
      </c>
      <c r="CJ4" s="3">
        <v>0.37282692299546327</v>
      </c>
      <c r="CK4" s="3">
        <v>0.37843533025637832</v>
      </c>
      <c r="CL4" s="3">
        <v>0.37863274740971747</v>
      </c>
      <c r="CM4" s="3">
        <v>0.37811580070731499</v>
      </c>
      <c r="CN4" s="3">
        <v>0.37719422099830818</v>
      </c>
      <c r="CO4" s="3">
        <v>0.37597953491106401</v>
      </c>
    </row>
    <row r="5" spans="1:93" x14ac:dyDescent="0.35">
      <c r="A5" s="2"/>
      <c r="B5" s="2"/>
      <c r="C5" s="1" t="s">
        <v>5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</row>
  </sheetData>
  <mergeCells count="2">
    <mergeCell ref="A2:A5"/>
    <mergeCell ref="B2:B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5"/>
  <sheetViews>
    <sheetView workbookViewId="0">
      <selection activeCell="D2" sqref="D2:CO5"/>
    </sheetView>
  </sheetViews>
  <sheetFormatPr defaultRowHeight="14.5" x14ac:dyDescent="0.35"/>
  <sheetData>
    <row r="1" spans="1:93" x14ac:dyDescent="0.35"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s="1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  <c r="AR1" s="1">
        <v>2051</v>
      </c>
      <c r="AS1" s="1">
        <v>2052</v>
      </c>
      <c r="AT1" s="1">
        <v>2053</v>
      </c>
      <c r="AU1" s="1">
        <v>2054</v>
      </c>
      <c r="AV1" s="1">
        <v>2055</v>
      </c>
      <c r="AW1" s="1">
        <v>2056</v>
      </c>
      <c r="AX1" s="1">
        <v>2057</v>
      </c>
      <c r="AY1" s="1">
        <v>2058</v>
      </c>
      <c r="AZ1" s="1">
        <v>2059</v>
      </c>
      <c r="BA1" s="1">
        <v>2060</v>
      </c>
      <c r="BB1" s="1">
        <v>2061</v>
      </c>
      <c r="BC1" s="1">
        <v>2062</v>
      </c>
      <c r="BD1" s="1">
        <v>2063</v>
      </c>
      <c r="BE1" s="1">
        <v>2064</v>
      </c>
      <c r="BF1" s="1">
        <v>2065</v>
      </c>
      <c r="BG1" s="1">
        <v>2066</v>
      </c>
      <c r="BH1" s="1">
        <v>2067</v>
      </c>
      <c r="BI1" s="1">
        <v>2068</v>
      </c>
      <c r="BJ1" s="1">
        <v>2069</v>
      </c>
      <c r="BK1" s="1">
        <v>2070</v>
      </c>
      <c r="BL1" s="1">
        <v>2071</v>
      </c>
      <c r="BM1" s="1">
        <v>2072</v>
      </c>
      <c r="BN1" s="1">
        <v>2073</v>
      </c>
      <c r="BO1" s="1">
        <v>2074</v>
      </c>
      <c r="BP1" s="1">
        <v>2075</v>
      </c>
      <c r="BQ1" s="1">
        <v>2076</v>
      </c>
      <c r="BR1" s="1">
        <v>2077</v>
      </c>
      <c r="BS1" s="1">
        <v>2078</v>
      </c>
      <c r="BT1" s="1">
        <v>2079</v>
      </c>
      <c r="BU1" s="1">
        <v>2080</v>
      </c>
      <c r="BV1" s="1">
        <v>2081</v>
      </c>
      <c r="BW1" s="1">
        <v>2082</v>
      </c>
      <c r="BX1" s="1">
        <v>2083</v>
      </c>
      <c r="BY1" s="1">
        <v>2084</v>
      </c>
      <c r="BZ1" s="1">
        <v>2085</v>
      </c>
      <c r="CA1" s="1">
        <v>2086</v>
      </c>
      <c r="CB1" s="1">
        <v>2087</v>
      </c>
      <c r="CC1" s="1">
        <v>2088</v>
      </c>
      <c r="CD1" s="1">
        <v>2089</v>
      </c>
      <c r="CE1" s="1">
        <v>2090</v>
      </c>
      <c r="CF1" s="1">
        <v>2091</v>
      </c>
      <c r="CG1" s="1">
        <v>2092</v>
      </c>
      <c r="CH1" s="1">
        <v>2093</v>
      </c>
      <c r="CI1" s="1">
        <v>2094</v>
      </c>
      <c r="CJ1" s="1">
        <v>2095</v>
      </c>
      <c r="CK1" s="1">
        <v>2096</v>
      </c>
      <c r="CL1" s="1">
        <v>2097</v>
      </c>
      <c r="CM1" s="1">
        <v>2098</v>
      </c>
      <c r="CN1" s="1">
        <v>2099</v>
      </c>
      <c r="CO1" s="1">
        <v>2100</v>
      </c>
    </row>
    <row r="2" spans="1:93" x14ac:dyDescent="0.35">
      <c r="A2" s="2" t="s">
        <v>0</v>
      </c>
      <c r="B2" s="2" t="s">
        <v>1</v>
      </c>
      <c r="C2" s="1" t="s">
        <v>2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</row>
    <row r="3" spans="1:93" x14ac:dyDescent="0.35">
      <c r="A3" s="2"/>
      <c r="B3" s="2"/>
      <c r="C3" s="1" t="s">
        <v>3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</row>
    <row r="4" spans="1:93" x14ac:dyDescent="0.35">
      <c r="A4" s="2"/>
      <c r="B4" s="2"/>
      <c r="C4" s="1" t="s">
        <v>4</v>
      </c>
      <c r="D4" s="3">
        <v>4.2032550310997683E-9</v>
      </c>
      <c r="E4" s="3">
        <v>3.102841330266908E-8</v>
      </c>
      <c r="F4" s="3">
        <v>2.7088849845109768E-7</v>
      </c>
      <c r="G4" s="3">
        <v>1.352974307280256E-6</v>
      </c>
      <c r="H4" s="3">
        <v>6.8033126465676934E-6</v>
      </c>
      <c r="I4" s="3">
        <v>3.1073179858023561E-5</v>
      </c>
      <c r="J4" s="3">
        <v>1.3305449366561741E-4</v>
      </c>
      <c r="K4" s="3">
        <v>7.7726622007140986E-4</v>
      </c>
      <c r="L4" s="3">
        <v>2.226942513114066E-3</v>
      </c>
      <c r="M4" s="3">
        <v>9.1058937713994204E-3</v>
      </c>
      <c r="N4" s="3">
        <v>2.1148190253036669E-2</v>
      </c>
      <c r="O4" s="3">
        <v>3.9055444533948998E-2</v>
      </c>
      <c r="P4" s="3">
        <v>3.8015887402559477E-2</v>
      </c>
      <c r="Q4" s="3">
        <v>6.2649826054337832E-2</v>
      </c>
      <c r="R4" s="3">
        <v>7.2487339423828512E-2</v>
      </c>
      <c r="S4" s="3">
        <v>2.4964080303473031E-2</v>
      </c>
      <c r="T4" s="3">
        <v>2.4901435580134221E-2</v>
      </c>
      <c r="U4" s="3">
        <v>2.6286278905284208E-2</v>
      </c>
      <c r="V4" s="3">
        <v>2.7823389191967061E-2</v>
      </c>
      <c r="W4" s="3">
        <v>2.8973481097195389E-2</v>
      </c>
      <c r="X4" s="3">
        <v>3.3319264171085473E-2</v>
      </c>
      <c r="Y4" s="3">
        <v>3.5696394369347871E-2</v>
      </c>
      <c r="Z4" s="3">
        <v>3.5873066916296728E-2</v>
      </c>
      <c r="AA4" s="3">
        <v>3.5414058405142577E-2</v>
      </c>
      <c r="AB4" s="3">
        <v>3.6055713920856373E-2</v>
      </c>
      <c r="AC4" s="3">
        <v>0.16999268104366311</v>
      </c>
      <c r="AD4" s="3">
        <v>0.17369027815940949</v>
      </c>
      <c r="AE4" s="3">
        <v>0.1772352621923507</v>
      </c>
      <c r="AF4" s="3">
        <v>0.17506609994170849</v>
      </c>
      <c r="AG4" s="3">
        <v>0.16711950387181801</v>
      </c>
      <c r="AH4" s="3">
        <v>0.33046068298902292</v>
      </c>
      <c r="AI4" s="3">
        <v>0.33228403857286332</v>
      </c>
      <c r="AJ4" s="3">
        <v>0.34319727477678341</v>
      </c>
      <c r="AK4" s="3">
        <v>0.35996909697365209</v>
      </c>
      <c r="AL4" s="3">
        <v>0.37501861992195817</v>
      </c>
      <c r="AM4" s="3">
        <v>0.38429523235145069</v>
      </c>
      <c r="AN4" s="3">
        <v>0.38947190811718241</v>
      </c>
      <c r="AO4" s="3">
        <v>0.39357921980570992</v>
      </c>
      <c r="AP4" s="3">
        <v>0.39649881542727672</v>
      </c>
      <c r="AQ4" s="3">
        <v>0.3973737824056871</v>
      </c>
      <c r="AR4" s="3">
        <v>0.39723272857885139</v>
      </c>
      <c r="AS4" s="3">
        <v>0.39697317135604943</v>
      </c>
      <c r="AT4" s="3">
        <v>0.39660341414723033</v>
      </c>
      <c r="AU4" s="3">
        <v>0.39613481549089452</v>
      </c>
      <c r="AV4" s="3">
        <v>0.39551928570615419</v>
      </c>
      <c r="AW4" s="3">
        <v>0.3949810646079534</v>
      </c>
      <c r="AX4" s="3">
        <v>0.34076625249495501</v>
      </c>
      <c r="AY4" s="3">
        <v>0.32388353093768751</v>
      </c>
      <c r="AZ4" s="3">
        <v>0.28008353717003509</v>
      </c>
      <c r="BA4" s="3">
        <v>0.23240585634276431</v>
      </c>
      <c r="BB4" s="3">
        <v>0.2351859885494953</v>
      </c>
      <c r="BC4" s="3">
        <v>0.22741966743638381</v>
      </c>
      <c r="BD4" s="3">
        <v>0.20956812011989301</v>
      </c>
      <c r="BE4" s="3">
        <v>0.18476034706229491</v>
      </c>
      <c r="BF4" s="3">
        <v>0.1839750617278286</v>
      </c>
      <c r="BG4" s="3">
        <v>0.22405326092382721</v>
      </c>
      <c r="BH4" s="3">
        <v>0.25950363427867612</v>
      </c>
      <c r="BI4" s="3">
        <v>0.29194033704832117</v>
      </c>
      <c r="BJ4" s="3">
        <v>0.31712536175751072</v>
      </c>
      <c r="BK4" s="3">
        <v>0.33548188698703868</v>
      </c>
      <c r="BL4" s="3">
        <v>0.35295253638694202</v>
      </c>
      <c r="BM4" s="3">
        <v>0.360473249038129</v>
      </c>
      <c r="BN4" s="3">
        <v>0.36382958719884539</v>
      </c>
      <c r="BO4" s="3">
        <v>0.36441388655110613</v>
      </c>
      <c r="BP4" s="3">
        <v>0.3637847182671573</v>
      </c>
      <c r="BQ4" s="3">
        <v>0.36528060065349771</v>
      </c>
      <c r="BR4" s="3">
        <v>0.36392199364120892</v>
      </c>
      <c r="BS4" s="3">
        <v>0.36233024242225859</v>
      </c>
      <c r="BT4" s="3">
        <v>0.36007800052337152</v>
      </c>
      <c r="BU4" s="3">
        <v>0.35556087036932638</v>
      </c>
      <c r="BV4" s="3">
        <v>0.34873440731902111</v>
      </c>
      <c r="BW4" s="3">
        <v>0.33145532202680511</v>
      </c>
      <c r="BX4" s="3">
        <v>0.31326766675689849</v>
      </c>
      <c r="BY4" s="3">
        <v>0.30229200746464108</v>
      </c>
      <c r="BZ4" s="3">
        <v>0.29593217213220319</v>
      </c>
      <c r="CA4" s="3">
        <v>0.29666075469112352</v>
      </c>
      <c r="CB4" s="3">
        <v>0.29384699888437588</v>
      </c>
      <c r="CC4" s="3">
        <v>0.29839029932597672</v>
      </c>
      <c r="CD4" s="3">
        <v>0.31034219091491932</v>
      </c>
      <c r="CE4" s="3">
        <v>0.32563748241851781</v>
      </c>
      <c r="CF4" s="3">
        <v>0.34523635054108992</v>
      </c>
      <c r="CG4" s="3">
        <v>0.35601915571458947</v>
      </c>
      <c r="CH4" s="3">
        <v>0.36398448395251509</v>
      </c>
      <c r="CI4" s="3">
        <v>0.36945883379795058</v>
      </c>
      <c r="CJ4" s="3">
        <v>0.37282672026248231</v>
      </c>
      <c r="CK4" s="3">
        <v>0.37843512701118243</v>
      </c>
      <c r="CL4" s="3">
        <v>0.3786325400774298</v>
      </c>
      <c r="CM4" s="3">
        <v>0.37811558411130008</v>
      </c>
      <c r="CN4" s="3">
        <v>0.37719399224449818</v>
      </c>
      <c r="CO4" s="3">
        <v>0.37597929212856129</v>
      </c>
    </row>
    <row r="5" spans="1:93" x14ac:dyDescent="0.35">
      <c r="A5" s="2"/>
      <c r="B5" s="2"/>
      <c r="C5" s="1" t="s">
        <v>5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</row>
  </sheetData>
  <mergeCells count="2">
    <mergeCell ref="A2:A5"/>
    <mergeCell ref="B2:B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O5"/>
  <sheetViews>
    <sheetView tabSelected="1" workbookViewId="0">
      <selection activeCell="D8" sqref="D8"/>
    </sheetView>
  </sheetViews>
  <sheetFormatPr defaultRowHeight="14.5" x14ac:dyDescent="0.35"/>
  <sheetData>
    <row r="1" spans="1:93" x14ac:dyDescent="0.35">
      <c r="D1" s="1">
        <v>2011</v>
      </c>
      <c r="E1" s="1">
        <v>2012</v>
      </c>
      <c r="F1" s="1">
        <v>2013</v>
      </c>
      <c r="G1" s="1">
        <v>2014</v>
      </c>
      <c r="H1" s="1">
        <v>2015</v>
      </c>
      <c r="I1" s="1">
        <v>2016</v>
      </c>
      <c r="J1" s="1">
        <v>2017</v>
      </c>
      <c r="K1" s="1">
        <v>2018</v>
      </c>
      <c r="L1" s="1">
        <v>2019</v>
      </c>
      <c r="M1" s="1">
        <v>2020</v>
      </c>
      <c r="N1" s="1">
        <v>2021</v>
      </c>
      <c r="O1" s="1">
        <v>2022</v>
      </c>
      <c r="P1" s="1">
        <v>2023</v>
      </c>
      <c r="Q1" s="1">
        <v>2024</v>
      </c>
      <c r="R1" s="1">
        <v>2025</v>
      </c>
      <c r="S1" s="1">
        <v>2026</v>
      </c>
      <c r="T1" s="1">
        <v>2027</v>
      </c>
      <c r="U1" s="1">
        <v>2028</v>
      </c>
      <c r="V1" s="1">
        <v>2029</v>
      </c>
      <c r="W1" s="1">
        <v>2030</v>
      </c>
      <c r="X1" s="1">
        <v>2031</v>
      </c>
      <c r="Y1" s="1">
        <v>2032</v>
      </c>
      <c r="Z1" s="1">
        <v>2033</v>
      </c>
      <c r="AA1" s="1">
        <v>2034</v>
      </c>
      <c r="AB1" s="1">
        <v>2035</v>
      </c>
      <c r="AC1" s="1">
        <v>2036</v>
      </c>
      <c r="AD1" s="1">
        <v>2037</v>
      </c>
      <c r="AE1" s="1">
        <v>2038</v>
      </c>
      <c r="AF1" s="1">
        <v>2039</v>
      </c>
      <c r="AG1" s="1">
        <v>2040</v>
      </c>
      <c r="AH1" s="1">
        <v>2041</v>
      </c>
      <c r="AI1" s="1">
        <v>2042</v>
      </c>
      <c r="AJ1" s="1">
        <v>2043</v>
      </c>
      <c r="AK1" s="1">
        <v>2044</v>
      </c>
      <c r="AL1" s="1">
        <v>2045</v>
      </c>
      <c r="AM1" s="1">
        <v>2046</v>
      </c>
      <c r="AN1" s="1">
        <v>2047</v>
      </c>
      <c r="AO1" s="1">
        <v>2048</v>
      </c>
      <c r="AP1" s="1">
        <v>2049</v>
      </c>
      <c r="AQ1" s="1">
        <v>2050</v>
      </c>
      <c r="AR1" s="1">
        <v>2051</v>
      </c>
      <c r="AS1" s="1">
        <v>2052</v>
      </c>
      <c r="AT1" s="1">
        <v>2053</v>
      </c>
      <c r="AU1" s="1">
        <v>2054</v>
      </c>
      <c r="AV1" s="1">
        <v>2055</v>
      </c>
      <c r="AW1" s="1">
        <v>2056</v>
      </c>
      <c r="AX1" s="1">
        <v>2057</v>
      </c>
      <c r="AY1" s="1">
        <v>2058</v>
      </c>
      <c r="AZ1" s="1">
        <v>2059</v>
      </c>
      <c r="BA1" s="1">
        <v>2060</v>
      </c>
      <c r="BB1" s="1">
        <v>2061</v>
      </c>
      <c r="BC1" s="1">
        <v>2062</v>
      </c>
      <c r="BD1" s="1">
        <v>2063</v>
      </c>
      <c r="BE1" s="1">
        <v>2064</v>
      </c>
      <c r="BF1" s="1">
        <v>2065</v>
      </c>
      <c r="BG1" s="1">
        <v>2066</v>
      </c>
      <c r="BH1" s="1">
        <v>2067</v>
      </c>
      <c r="BI1" s="1">
        <v>2068</v>
      </c>
      <c r="BJ1" s="1">
        <v>2069</v>
      </c>
      <c r="BK1" s="1">
        <v>2070</v>
      </c>
      <c r="BL1" s="1">
        <v>2071</v>
      </c>
      <c r="BM1" s="1">
        <v>2072</v>
      </c>
      <c r="BN1" s="1">
        <v>2073</v>
      </c>
      <c r="BO1" s="1">
        <v>2074</v>
      </c>
      <c r="BP1" s="1">
        <v>2075</v>
      </c>
      <c r="BQ1" s="1">
        <v>2076</v>
      </c>
      <c r="BR1" s="1">
        <v>2077</v>
      </c>
      <c r="BS1" s="1">
        <v>2078</v>
      </c>
      <c r="BT1" s="1">
        <v>2079</v>
      </c>
      <c r="BU1" s="1">
        <v>2080</v>
      </c>
      <c r="BV1" s="1">
        <v>2081</v>
      </c>
      <c r="BW1" s="1">
        <v>2082</v>
      </c>
      <c r="BX1" s="1">
        <v>2083</v>
      </c>
      <c r="BY1" s="1">
        <v>2084</v>
      </c>
      <c r="BZ1" s="1">
        <v>2085</v>
      </c>
      <c r="CA1" s="1">
        <v>2086</v>
      </c>
      <c r="CB1" s="1">
        <v>2087</v>
      </c>
      <c r="CC1" s="1">
        <v>2088</v>
      </c>
      <c r="CD1" s="1">
        <v>2089</v>
      </c>
      <c r="CE1" s="1">
        <v>2090</v>
      </c>
      <c r="CF1" s="1">
        <v>2091</v>
      </c>
      <c r="CG1" s="1">
        <v>2092</v>
      </c>
      <c r="CH1" s="1">
        <v>2093</v>
      </c>
      <c r="CI1" s="1">
        <v>2094</v>
      </c>
      <c r="CJ1" s="1">
        <v>2095</v>
      </c>
      <c r="CK1" s="1">
        <v>2096</v>
      </c>
      <c r="CL1" s="1">
        <v>2097</v>
      </c>
      <c r="CM1" s="1">
        <v>2098</v>
      </c>
      <c r="CN1" s="1">
        <v>2099</v>
      </c>
      <c r="CO1" s="1">
        <v>2100</v>
      </c>
    </row>
    <row r="2" spans="1:93" x14ac:dyDescent="0.35">
      <c r="A2" s="2" t="s">
        <v>0</v>
      </c>
      <c r="B2" s="2" t="s">
        <v>1</v>
      </c>
      <c r="C2" s="1" t="s">
        <v>2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</row>
    <row r="3" spans="1:93" x14ac:dyDescent="0.35">
      <c r="A3" s="2"/>
      <c r="B3" s="2"/>
      <c r="C3" s="1" t="s">
        <v>3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</row>
    <row r="4" spans="1:93" x14ac:dyDescent="0.35">
      <c r="A4" s="2"/>
      <c r="B4" s="2"/>
      <c r="C4" s="1" t="s">
        <v>4</v>
      </c>
      <c r="D4" s="3">
        <v>8.4065100748155629E-9</v>
      </c>
      <c r="E4" s="3">
        <v>6.205682676184089E-8</v>
      </c>
      <c r="F4" s="3">
        <v>5.4177700006806709E-7</v>
      </c>
      <c r="G4" s="3">
        <v>2.7059486384503528E-6</v>
      </c>
      <c r="H4" s="3">
        <v>1.3606625496807469E-5</v>
      </c>
      <c r="I4" s="3">
        <v>6.2146361280864733E-5</v>
      </c>
      <c r="J4" s="3">
        <v>2.6610899870591379E-4</v>
      </c>
      <c r="K4" s="3">
        <v>1.5545326047638969E-3</v>
      </c>
      <c r="L4" s="3">
        <v>4.4538856422496531E-3</v>
      </c>
      <c r="M4" s="3">
        <v>1.8211792684751309E-2</v>
      </c>
      <c r="N4" s="3">
        <v>4.2296396155908057E-2</v>
      </c>
      <c r="O4" s="3">
        <v>7.811092420619252E-2</v>
      </c>
      <c r="P4" s="3">
        <v>7.6031800675225678E-2</v>
      </c>
      <c r="Q4" s="3">
        <v>0.12529971593139899</v>
      </c>
      <c r="R4" s="3">
        <v>0.14497476827288239</v>
      </c>
      <c r="S4" s="3">
        <v>4.9928172622259903E-2</v>
      </c>
      <c r="T4" s="3">
        <v>4.9802884388730047E-2</v>
      </c>
      <c r="U4" s="3">
        <v>5.2572573780638537E-2</v>
      </c>
      <c r="V4" s="3">
        <v>5.564679780684665E-2</v>
      </c>
      <c r="W4" s="3">
        <v>5.7946985140346831E-2</v>
      </c>
      <c r="X4" s="3">
        <v>6.6638561215855527E-2</v>
      </c>
      <c r="Y4" s="3">
        <v>7.1392828483196127E-2</v>
      </c>
      <c r="Z4" s="3">
        <v>7.1746177744876266E-2</v>
      </c>
      <c r="AA4" s="3">
        <v>7.0828164220758272E-2</v>
      </c>
      <c r="AB4" s="3">
        <v>7.2111481623265972E-2</v>
      </c>
      <c r="AC4" s="3">
        <v>0.3399867008111121</v>
      </c>
      <c r="AD4" s="3">
        <v>0.34738208964168099</v>
      </c>
      <c r="AE4" s="3">
        <v>0.35447228920541951</v>
      </c>
      <c r="AF4" s="3">
        <v>0.35013417513677841</v>
      </c>
      <c r="AG4" s="3">
        <v>0.3342412156357214</v>
      </c>
      <c r="AH4" s="3">
        <v>0.66093239492870937</v>
      </c>
      <c r="AI4" s="3">
        <v>0.66458079492025079</v>
      </c>
      <c r="AJ4" s="3">
        <v>0.68640794722823884</v>
      </c>
      <c r="AK4" s="3">
        <v>0.71995071154789514</v>
      </c>
      <c r="AL4" s="3">
        <v>0.75004804396609981</v>
      </c>
      <c r="AM4" s="3">
        <v>0.76859992674211874</v>
      </c>
      <c r="AN4" s="3">
        <v>0.77895249182736936</v>
      </c>
      <c r="AO4" s="3">
        <v>0.78716620448932673</v>
      </c>
      <c r="AP4" s="3">
        <v>0.79300458487325887</v>
      </c>
      <c r="AQ4" s="3">
        <v>0.79475449230699169</v>
      </c>
      <c r="AR4" s="3">
        <v>0.79447282074152514</v>
      </c>
      <c r="AS4" s="3">
        <v>0.79395414302913381</v>
      </c>
      <c r="AT4" s="3">
        <v>0.79321504930491937</v>
      </c>
      <c r="AU4" s="3">
        <v>0.7922782338694172</v>
      </c>
      <c r="AV4" s="3">
        <v>0.79104736275578569</v>
      </c>
      <c r="AW4" s="3">
        <v>0.78997103562355431</v>
      </c>
      <c r="AX4" s="3">
        <v>0.68153951136913449</v>
      </c>
      <c r="AY4" s="3">
        <v>0.64777465263503098</v>
      </c>
      <c r="AZ4" s="3">
        <v>0.5601757981715455</v>
      </c>
      <c r="BA4" s="3">
        <v>0.46482049435155259</v>
      </c>
      <c r="BB4" s="3">
        <v>0.47038075746445079</v>
      </c>
      <c r="BC4" s="3">
        <v>0.4548473189155029</v>
      </c>
      <c r="BD4" s="3">
        <v>0.419143478772732</v>
      </c>
      <c r="BE4" s="3">
        <v>0.36952717483489128</v>
      </c>
      <c r="BF4" s="3">
        <v>0.36795618723768458</v>
      </c>
      <c r="BG4" s="3">
        <v>0.44811321710707208</v>
      </c>
      <c r="BH4" s="3">
        <v>0.51901374782420251</v>
      </c>
      <c r="BI4" s="3">
        <v>0.58388682966514571</v>
      </c>
      <c r="BJ4" s="3">
        <v>0.63425654078094285</v>
      </c>
      <c r="BK4" s="3">
        <v>0.67096929655986182</v>
      </c>
      <c r="BL4" s="3">
        <v>0.70591050203025063</v>
      </c>
      <c r="BM4" s="3">
        <v>0.72095179603790016</v>
      </c>
      <c r="BN4" s="3">
        <v>0.7276645338079476</v>
      </c>
      <c r="BO4" s="3">
        <v>0.72883335462446797</v>
      </c>
      <c r="BP4" s="3">
        <v>0.72757531223598093</v>
      </c>
      <c r="BQ4" s="3">
        <v>0.73056747756405416</v>
      </c>
      <c r="BR4" s="3">
        <v>0.72785057745236592</v>
      </c>
      <c r="BS4" s="3">
        <v>0.72466737294361971</v>
      </c>
      <c r="BT4" s="3">
        <v>0.7201632061133808</v>
      </c>
      <c r="BU4" s="3">
        <v>0.7111294295301851</v>
      </c>
      <c r="BV4" s="3">
        <v>0.69747763646207739</v>
      </c>
      <c r="BW4" s="3">
        <v>0.66292096252833987</v>
      </c>
      <c r="BX4" s="3">
        <v>0.62654687784999785</v>
      </c>
      <c r="BY4" s="3">
        <v>0.60459598927589453</v>
      </c>
      <c r="BZ4" s="3">
        <v>0.59187631838205279</v>
      </c>
      <c r="CA4" s="3">
        <v>0.59333391176566808</v>
      </c>
      <c r="CB4" s="3">
        <v>0.58770612212708595</v>
      </c>
      <c r="CC4" s="3">
        <v>0.59679208113962867</v>
      </c>
      <c r="CD4" s="3">
        <v>0.62069486737819524</v>
      </c>
      <c r="CE4" s="3">
        <v>0.65128427195282967</v>
      </c>
      <c r="CF4" s="3">
        <v>0.69048113769490305</v>
      </c>
      <c r="CG4" s="3">
        <v>0.71204575898020872</v>
      </c>
      <c r="CH4" s="3">
        <v>0.72797568857376593</v>
      </c>
      <c r="CI4" s="3">
        <v>0.73892390674958486</v>
      </c>
      <c r="CJ4" s="3">
        <v>0.7456594174187392</v>
      </c>
      <c r="CK4" s="3">
        <v>0.75687629273569201</v>
      </c>
      <c r="CL4" s="3">
        <v>0.75727120826296312</v>
      </c>
      <c r="CM4" s="3">
        <v>0.75623748986682804</v>
      </c>
      <c r="CN4" s="3">
        <v>0.75439455838830527</v>
      </c>
      <c r="CO4" s="3">
        <v>0.75196544874819649</v>
      </c>
    </row>
    <row r="5" spans="1:93" x14ac:dyDescent="0.35">
      <c r="A5" s="2"/>
      <c r="B5" s="2"/>
      <c r="C5" s="1" t="s">
        <v>5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</row>
  </sheetData>
  <mergeCells count="2">
    <mergeCell ref="A2:A5"/>
    <mergeCell ref="B2:B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RR_target</vt:lpstr>
      <vt:lpstr>RR_hist</vt:lpstr>
      <vt:lpstr>RR_full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Mattia Barberis Vignola</cp:lastModifiedBy>
  <dcterms:created xsi:type="dcterms:W3CDTF">2024-01-17T09:14:26Z</dcterms:created>
  <dcterms:modified xsi:type="dcterms:W3CDTF">2024-01-17T09:34:55Z</dcterms:modified>
</cp:coreProperties>
</file>