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Results/"/>
    </mc:Choice>
  </mc:AlternateContent>
  <xr:revisionPtr revIDLastSave="15" documentId="11_C13EC683F03E206F412EABB3E32D62B1003BE5E4" xr6:coauthVersionLast="47" xr6:coauthVersionMax="47" xr10:uidLastSave="{8234310F-86CF-4405-AE12-B5795430F072}"/>
  <bookViews>
    <workbookView xWindow="-110" yWindow="-110" windowWidth="22780" windowHeight="15260" xr2:uid="{00000000-000D-0000-FFFF-FFFF00000000}"/>
  </bookViews>
  <sheets>
    <sheet name="Crit_met_world" sheetId="1" r:id="rId1"/>
  </sheets>
  <calcPr calcId="124519"/>
</workbook>
</file>

<file path=xl/sharedStrings.xml><?xml version="1.0" encoding="utf-8"?>
<sst xmlns="http://schemas.openxmlformats.org/spreadsheetml/2006/main" count="24" uniqueCount="9">
  <si>
    <t>China</t>
  </si>
  <si>
    <t>EU27+UK</t>
  </si>
  <si>
    <t>RoW</t>
  </si>
  <si>
    <t>USA</t>
  </si>
  <si>
    <t>Sector</t>
  </si>
  <si>
    <t>Neodymium</t>
  </si>
  <si>
    <t>Dysprosium</t>
  </si>
  <si>
    <t>Copper ores and concentrates</t>
  </si>
  <si>
    <t>Raw silicon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</si>
</sst>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Neodymium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Crit_met_world!$D$1:$CO$1</c:f>
              <c:numCache>
                <c:formatCode>General</c:formatCode>
                <c:ptCount val="9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  <c:pt idx="45">
                  <c:v>2056</c:v>
                </c:pt>
                <c:pt idx="46">
                  <c:v>2057</c:v>
                </c:pt>
                <c:pt idx="47">
                  <c:v>2058</c:v>
                </c:pt>
                <c:pt idx="48">
                  <c:v>2059</c:v>
                </c:pt>
                <c:pt idx="49">
                  <c:v>2060</c:v>
                </c:pt>
                <c:pt idx="50">
                  <c:v>2061</c:v>
                </c:pt>
                <c:pt idx="51">
                  <c:v>2062</c:v>
                </c:pt>
                <c:pt idx="52">
                  <c:v>2063</c:v>
                </c:pt>
                <c:pt idx="53">
                  <c:v>2064</c:v>
                </c:pt>
                <c:pt idx="54">
                  <c:v>2065</c:v>
                </c:pt>
                <c:pt idx="55">
                  <c:v>2066</c:v>
                </c:pt>
                <c:pt idx="56">
                  <c:v>2067</c:v>
                </c:pt>
                <c:pt idx="57">
                  <c:v>2068</c:v>
                </c:pt>
                <c:pt idx="58">
                  <c:v>2069</c:v>
                </c:pt>
                <c:pt idx="59">
                  <c:v>2070</c:v>
                </c:pt>
                <c:pt idx="60">
                  <c:v>2071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2076</c:v>
                </c:pt>
                <c:pt idx="66">
                  <c:v>2077</c:v>
                </c:pt>
                <c:pt idx="67">
                  <c:v>2078</c:v>
                </c:pt>
                <c:pt idx="68">
                  <c:v>2079</c:v>
                </c:pt>
                <c:pt idx="69">
                  <c:v>2080</c:v>
                </c:pt>
                <c:pt idx="70">
                  <c:v>2081</c:v>
                </c:pt>
                <c:pt idx="71">
                  <c:v>2082</c:v>
                </c:pt>
                <c:pt idx="72">
                  <c:v>2083</c:v>
                </c:pt>
                <c:pt idx="73">
                  <c:v>2084</c:v>
                </c:pt>
                <c:pt idx="74">
                  <c:v>2085</c:v>
                </c:pt>
                <c:pt idx="75">
                  <c:v>2086</c:v>
                </c:pt>
                <c:pt idx="76">
                  <c:v>2087</c:v>
                </c:pt>
                <c:pt idx="77">
                  <c:v>2088</c:v>
                </c:pt>
                <c:pt idx="78">
                  <c:v>2089</c:v>
                </c:pt>
                <c:pt idx="79">
                  <c:v>2090</c:v>
                </c:pt>
                <c:pt idx="80">
                  <c:v>2091</c:v>
                </c:pt>
                <c:pt idx="81">
                  <c:v>2092</c:v>
                </c:pt>
                <c:pt idx="82">
                  <c:v>2093</c:v>
                </c:pt>
                <c:pt idx="83">
                  <c:v>2094</c:v>
                </c:pt>
                <c:pt idx="84">
                  <c:v>2095</c:v>
                </c:pt>
                <c:pt idx="85">
                  <c:v>2096</c:v>
                </c:pt>
                <c:pt idx="86">
                  <c:v>2097</c:v>
                </c:pt>
                <c:pt idx="87">
                  <c:v>2098</c:v>
                </c:pt>
                <c:pt idx="88">
                  <c:v>2099</c:v>
                </c:pt>
                <c:pt idx="89">
                  <c:v>2100</c:v>
                </c:pt>
              </c:numCache>
            </c:numRef>
          </c:cat>
          <c:val>
            <c:numRef>
              <c:f>Crit_met_world!$D$2:$CO$2</c:f>
              <c:numCache>
                <c:formatCode>General</c:formatCode>
                <c:ptCount val="90"/>
                <c:pt idx="0">
                  <c:v>9.0791994681468609</c:v>
                </c:pt>
                <c:pt idx="1">
                  <c:v>11.351302748468839</c:v>
                </c:pt>
                <c:pt idx="2">
                  <c:v>19.24658171708867</c:v>
                </c:pt>
                <c:pt idx="3">
                  <c:v>13.84294933336527</c:v>
                </c:pt>
                <c:pt idx="4">
                  <c:v>39.26381994896655</c:v>
                </c:pt>
                <c:pt idx="5">
                  <c:v>22.545642513610009</c:v>
                </c:pt>
                <c:pt idx="6">
                  <c:v>24.992907950537941</c:v>
                </c:pt>
                <c:pt idx="7">
                  <c:v>28.367713397682461</c:v>
                </c:pt>
                <c:pt idx="8">
                  <c:v>22.951809367382431</c:v>
                </c:pt>
                <c:pt idx="9">
                  <c:v>27.99610690955647</c:v>
                </c:pt>
                <c:pt idx="10">
                  <c:v>13.66881829673142</c:v>
                </c:pt>
                <c:pt idx="11">
                  <c:v>16.537295528730429</c:v>
                </c:pt>
                <c:pt idx="12">
                  <c:v>32.659913031506193</c:v>
                </c:pt>
                <c:pt idx="13">
                  <c:v>33.509783069447842</c:v>
                </c:pt>
                <c:pt idx="14">
                  <c:v>34.472744193422621</c:v>
                </c:pt>
                <c:pt idx="15">
                  <c:v>83.896963176959332</c:v>
                </c:pt>
                <c:pt idx="16">
                  <c:v>83.901965317912328</c:v>
                </c:pt>
                <c:pt idx="17">
                  <c:v>84.406780953437234</c:v>
                </c:pt>
                <c:pt idx="18">
                  <c:v>85.535237496944717</c:v>
                </c:pt>
                <c:pt idx="19">
                  <c:v>86.632007098574633</c:v>
                </c:pt>
                <c:pt idx="20">
                  <c:v>80.366891979945933</c:v>
                </c:pt>
                <c:pt idx="21">
                  <c:v>80.611937594973028</c:v>
                </c:pt>
                <c:pt idx="22">
                  <c:v>79.396441597636453</c:v>
                </c:pt>
                <c:pt idx="23">
                  <c:v>78.113735922588546</c:v>
                </c:pt>
                <c:pt idx="24">
                  <c:v>79.568386142707269</c:v>
                </c:pt>
                <c:pt idx="25">
                  <c:v>27.540532933848201</c:v>
                </c:pt>
                <c:pt idx="26">
                  <c:v>31.741755351317209</c:v>
                </c:pt>
                <c:pt idx="27">
                  <c:v>35.782109873757918</c:v>
                </c:pt>
                <c:pt idx="28">
                  <c:v>34.963157736430219</c:v>
                </c:pt>
                <c:pt idx="29">
                  <c:v>33.044640789083957</c:v>
                </c:pt>
                <c:pt idx="30">
                  <c:v>24.977393062575061</c:v>
                </c:pt>
                <c:pt idx="31">
                  <c:v>23.336051384839049</c:v>
                </c:pt>
                <c:pt idx="32">
                  <c:v>21.330914649516739</c:v>
                </c:pt>
                <c:pt idx="33">
                  <c:v>19.767094018151191</c:v>
                </c:pt>
                <c:pt idx="34">
                  <c:v>23.14393834870959</c:v>
                </c:pt>
                <c:pt idx="35">
                  <c:v>31.66912513456392</c:v>
                </c:pt>
                <c:pt idx="36">
                  <c:v>41.176943285306827</c:v>
                </c:pt>
                <c:pt idx="37">
                  <c:v>54.81842540295635</c:v>
                </c:pt>
                <c:pt idx="38">
                  <c:v>72.427858908375526</c:v>
                </c:pt>
                <c:pt idx="39">
                  <c:v>81.388829496224844</c:v>
                </c:pt>
                <c:pt idx="40">
                  <c:v>82.124807025701628</c:v>
                </c:pt>
                <c:pt idx="41">
                  <c:v>81.881366848855805</c:v>
                </c:pt>
                <c:pt idx="42">
                  <c:v>80.707127109529452</c:v>
                </c:pt>
                <c:pt idx="43">
                  <c:v>78.724833632579674</c:v>
                </c:pt>
                <c:pt idx="44">
                  <c:v>77.894311136150421</c:v>
                </c:pt>
                <c:pt idx="45">
                  <c:v>76.441066028783212</c:v>
                </c:pt>
                <c:pt idx="46">
                  <c:v>80.22065151881182</c:v>
                </c:pt>
                <c:pt idx="47">
                  <c:v>68.27246452063541</c:v>
                </c:pt>
                <c:pt idx="48">
                  <c:v>51.872314005926839</c:v>
                </c:pt>
                <c:pt idx="49">
                  <c:v>44.63925786365926</c:v>
                </c:pt>
                <c:pt idx="50">
                  <c:v>43.967944119028488</c:v>
                </c:pt>
                <c:pt idx="51">
                  <c:v>42.687725277540828</c:v>
                </c:pt>
                <c:pt idx="52">
                  <c:v>39.349961823739868</c:v>
                </c:pt>
                <c:pt idx="53">
                  <c:v>35.366048985402372</c:v>
                </c:pt>
                <c:pt idx="54">
                  <c:v>32.801652736132198</c:v>
                </c:pt>
                <c:pt idx="55">
                  <c:v>31.102567779249139</c:v>
                </c:pt>
                <c:pt idx="56">
                  <c:v>32.745701991121607</c:v>
                </c:pt>
                <c:pt idx="57">
                  <c:v>37.893296591749149</c:v>
                </c:pt>
                <c:pt idx="58">
                  <c:v>46.542213994738347</c:v>
                </c:pt>
                <c:pt idx="59">
                  <c:v>57.585159363152357</c:v>
                </c:pt>
                <c:pt idx="60">
                  <c:v>69.102876895688027</c:v>
                </c:pt>
                <c:pt idx="61">
                  <c:v>80.280360023003155</c:v>
                </c:pt>
                <c:pt idx="62">
                  <c:v>86.89015191850855</c:v>
                </c:pt>
                <c:pt idx="63">
                  <c:v>88.736254429851684</c:v>
                </c:pt>
                <c:pt idx="64">
                  <c:v>88.356012672690895</c:v>
                </c:pt>
                <c:pt idx="65">
                  <c:v>86.701800761261765</c:v>
                </c:pt>
                <c:pt idx="66">
                  <c:v>85.361040099154394</c:v>
                </c:pt>
                <c:pt idx="67">
                  <c:v>84.02809949000978</c:v>
                </c:pt>
                <c:pt idx="68">
                  <c:v>82.256438882180419</c:v>
                </c:pt>
                <c:pt idx="69">
                  <c:v>78.263519264521832</c:v>
                </c:pt>
                <c:pt idx="70">
                  <c:v>69.294564557030611</c:v>
                </c:pt>
                <c:pt idx="71">
                  <c:v>59.589623550230833</c:v>
                </c:pt>
                <c:pt idx="72">
                  <c:v>53.596632585737709</c:v>
                </c:pt>
                <c:pt idx="73">
                  <c:v>51.060012877275227</c:v>
                </c:pt>
                <c:pt idx="74">
                  <c:v>49.074707069400823</c:v>
                </c:pt>
                <c:pt idx="75">
                  <c:v>45.853083906303333</c:v>
                </c:pt>
                <c:pt idx="76">
                  <c:v>43.277548800692948</c:v>
                </c:pt>
                <c:pt idx="77">
                  <c:v>41.877615876940027</c:v>
                </c:pt>
                <c:pt idx="78">
                  <c:v>42.494219787681907</c:v>
                </c:pt>
                <c:pt idx="79">
                  <c:v>45.890689585623143</c:v>
                </c:pt>
                <c:pt idx="80">
                  <c:v>51.659646677249228</c:v>
                </c:pt>
                <c:pt idx="81">
                  <c:v>60.560209757900161</c:v>
                </c:pt>
                <c:pt idx="82">
                  <c:v>70.75963592450023</c:v>
                </c:pt>
                <c:pt idx="83">
                  <c:v>80.694052081650781</c:v>
                </c:pt>
                <c:pt idx="84">
                  <c:v>88.734032191123603</c:v>
                </c:pt>
                <c:pt idx="85">
                  <c:v>92.653014387618384</c:v>
                </c:pt>
                <c:pt idx="86">
                  <c:v>94.256783076921181</c:v>
                </c:pt>
                <c:pt idx="87">
                  <c:v>93.84756608434833</c:v>
                </c:pt>
                <c:pt idx="88">
                  <c:v>92.538513372316459</c:v>
                </c:pt>
                <c:pt idx="89">
                  <c:v>90.864690863800135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457-8248-7C6A06350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9296"/>
        <c:axId val="1621472640"/>
      </c:lineChart>
      <c:catAx>
        <c:axId val="894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1472640"/>
        <c:crosses val="autoZero"/>
        <c:auto val="1"/>
        <c:lblAlgn val="ctr"/>
        <c:lblOffset val="100"/>
        <c:noMultiLvlLbl val="0"/>
      </c:catAx>
      <c:valAx>
        <c:axId val="16214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4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Neodymium EU27+UK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Crit_met_world!$D$1:$CO$1</c:f>
              <c:numCache>
                <c:formatCode>General</c:formatCode>
                <c:ptCount val="9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  <c:pt idx="45">
                  <c:v>2056</c:v>
                </c:pt>
                <c:pt idx="46">
                  <c:v>2057</c:v>
                </c:pt>
                <c:pt idx="47">
                  <c:v>2058</c:v>
                </c:pt>
                <c:pt idx="48">
                  <c:v>2059</c:v>
                </c:pt>
                <c:pt idx="49">
                  <c:v>2060</c:v>
                </c:pt>
                <c:pt idx="50">
                  <c:v>2061</c:v>
                </c:pt>
                <c:pt idx="51">
                  <c:v>2062</c:v>
                </c:pt>
                <c:pt idx="52">
                  <c:v>2063</c:v>
                </c:pt>
                <c:pt idx="53">
                  <c:v>2064</c:v>
                </c:pt>
                <c:pt idx="54">
                  <c:v>2065</c:v>
                </c:pt>
                <c:pt idx="55">
                  <c:v>2066</c:v>
                </c:pt>
                <c:pt idx="56">
                  <c:v>2067</c:v>
                </c:pt>
                <c:pt idx="57">
                  <c:v>2068</c:v>
                </c:pt>
                <c:pt idx="58">
                  <c:v>2069</c:v>
                </c:pt>
                <c:pt idx="59">
                  <c:v>2070</c:v>
                </c:pt>
                <c:pt idx="60">
                  <c:v>2071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2076</c:v>
                </c:pt>
                <c:pt idx="66">
                  <c:v>2077</c:v>
                </c:pt>
                <c:pt idx="67">
                  <c:v>2078</c:v>
                </c:pt>
                <c:pt idx="68">
                  <c:v>2079</c:v>
                </c:pt>
                <c:pt idx="69">
                  <c:v>2080</c:v>
                </c:pt>
                <c:pt idx="70">
                  <c:v>2081</c:v>
                </c:pt>
                <c:pt idx="71">
                  <c:v>2082</c:v>
                </c:pt>
                <c:pt idx="72">
                  <c:v>2083</c:v>
                </c:pt>
                <c:pt idx="73">
                  <c:v>2084</c:v>
                </c:pt>
                <c:pt idx="74">
                  <c:v>2085</c:v>
                </c:pt>
                <c:pt idx="75">
                  <c:v>2086</c:v>
                </c:pt>
                <c:pt idx="76">
                  <c:v>2087</c:v>
                </c:pt>
                <c:pt idx="77">
                  <c:v>2088</c:v>
                </c:pt>
                <c:pt idx="78">
                  <c:v>2089</c:v>
                </c:pt>
                <c:pt idx="79">
                  <c:v>2090</c:v>
                </c:pt>
                <c:pt idx="80">
                  <c:v>2091</c:v>
                </c:pt>
                <c:pt idx="81">
                  <c:v>2092</c:v>
                </c:pt>
                <c:pt idx="82">
                  <c:v>2093</c:v>
                </c:pt>
                <c:pt idx="83">
                  <c:v>2094</c:v>
                </c:pt>
                <c:pt idx="84">
                  <c:v>2095</c:v>
                </c:pt>
                <c:pt idx="85">
                  <c:v>2096</c:v>
                </c:pt>
                <c:pt idx="86">
                  <c:v>2097</c:v>
                </c:pt>
                <c:pt idx="87">
                  <c:v>2098</c:v>
                </c:pt>
                <c:pt idx="88">
                  <c:v>2099</c:v>
                </c:pt>
                <c:pt idx="89">
                  <c:v>2100</c:v>
                </c:pt>
              </c:numCache>
            </c:numRef>
          </c:cat>
          <c:val>
            <c:numRef>
              <c:f>Crit_met_world!$D$6:$CO$6</c:f>
              <c:numCache>
                <c:formatCode>General</c:formatCode>
                <c:ptCount val="90"/>
                <c:pt idx="0">
                  <c:v>2.9683641174849909E-2</c:v>
                </c:pt>
                <c:pt idx="1">
                  <c:v>3.2610529437811307E-2</c:v>
                </c:pt>
                <c:pt idx="2">
                  <c:v>3.336691923690803E-2</c:v>
                </c:pt>
                <c:pt idx="3">
                  <c:v>3.3573274594470362E-2</c:v>
                </c:pt>
                <c:pt idx="4">
                  <c:v>3.8995537766816149E-2</c:v>
                </c:pt>
                <c:pt idx="5">
                  <c:v>3.8747696884163338E-2</c:v>
                </c:pt>
                <c:pt idx="6">
                  <c:v>3.9737482956574137E-2</c:v>
                </c:pt>
                <c:pt idx="7">
                  <c:v>4.1970178803044489E-2</c:v>
                </c:pt>
                <c:pt idx="8">
                  <c:v>4.4806634678957319E-2</c:v>
                </c:pt>
                <c:pt idx="9">
                  <c:v>4.6671598639013982E-2</c:v>
                </c:pt>
                <c:pt idx="10">
                  <c:v>4.850091554502188E-2</c:v>
                </c:pt>
                <c:pt idx="11">
                  <c:v>5.0617585473520008E-2</c:v>
                </c:pt>
                <c:pt idx="12">
                  <c:v>5.3355820127510577E-2</c:v>
                </c:pt>
                <c:pt idx="13">
                  <c:v>5.6444949960629029E-2</c:v>
                </c:pt>
                <c:pt idx="14">
                  <c:v>6.0329177662291032E-2</c:v>
                </c:pt>
                <c:pt idx="15">
                  <c:v>6.6124462269765927E-2</c:v>
                </c:pt>
                <c:pt idx="16">
                  <c:v>7.2296654757101328E-2</c:v>
                </c:pt>
                <c:pt idx="17">
                  <c:v>7.9233351697026083E-2</c:v>
                </c:pt>
                <c:pt idx="18">
                  <c:v>8.6233704907117514E-2</c:v>
                </c:pt>
                <c:pt idx="19">
                  <c:v>9.2308686796664444E-2</c:v>
                </c:pt>
                <c:pt idx="20">
                  <c:v>9.6310875344463337E-2</c:v>
                </c:pt>
                <c:pt idx="21">
                  <c:v>9.7741689235098336E-2</c:v>
                </c:pt>
                <c:pt idx="22">
                  <c:v>9.6182959205795088E-2</c:v>
                </c:pt>
                <c:pt idx="23">
                  <c:v>9.2150873965171493E-2</c:v>
                </c:pt>
                <c:pt idx="24">
                  <c:v>8.7354911443267874E-2</c:v>
                </c:pt>
                <c:pt idx="25">
                  <c:v>8.2612893418949951E-2</c:v>
                </c:pt>
                <c:pt idx="26">
                  <c:v>7.9876438838714897E-2</c:v>
                </c:pt>
                <c:pt idx="27">
                  <c:v>7.8109281553324417E-2</c:v>
                </c:pt>
                <c:pt idx="28">
                  <c:v>7.6955020940871435E-2</c:v>
                </c:pt>
                <c:pt idx="29">
                  <c:v>7.6159210084156076E-2</c:v>
                </c:pt>
                <c:pt idx="30">
                  <c:v>7.5444866734054206E-2</c:v>
                </c:pt>
                <c:pt idx="31">
                  <c:v>7.4981722695655603E-2</c:v>
                </c:pt>
                <c:pt idx="32">
                  <c:v>7.4593080091784836E-2</c:v>
                </c:pt>
                <c:pt idx="33">
                  <c:v>7.4257449463848879E-2</c:v>
                </c:pt>
                <c:pt idx="34">
                  <c:v>7.3967853702393643E-2</c:v>
                </c:pt>
                <c:pt idx="35">
                  <c:v>7.3711224677634052E-2</c:v>
                </c:pt>
                <c:pt idx="36">
                  <c:v>7.3483665699290213E-2</c:v>
                </c:pt>
                <c:pt idx="37">
                  <c:v>7.3299118458920176E-2</c:v>
                </c:pt>
                <c:pt idx="38">
                  <c:v>7.3155499945958533E-2</c:v>
                </c:pt>
                <c:pt idx="39">
                  <c:v>7.2991295455571092E-2</c:v>
                </c:pt>
                <c:pt idx="40">
                  <c:v>7.2851989279979129E-2</c:v>
                </c:pt>
                <c:pt idx="41">
                  <c:v>7.2727184497417136E-2</c:v>
                </c:pt>
                <c:pt idx="42">
                  <c:v>7.2616932442456539E-2</c:v>
                </c:pt>
                <c:pt idx="43">
                  <c:v>7.2521691380058401E-2</c:v>
                </c:pt>
                <c:pt idx="44">
                  <c:v>7.2511947684348627E-2</c:v>
                </c:pt>
                <c:pt idx="45">
                  <c:v>7.2570098847282355E-2</c:v>
                </c:pt>
                <c:pt idx="46">
                  <c:v>7.2657666195178189E-2</c:v>
                </c:pt>
                <c:pt idx="47">
                  <c:v>7.2683812731943076E-2</c:v>
                </c:pt>
                <c:pt idx="48">
                  <c:v>7.2710235127370446E-2</c:v>
                </c:pt>
                <c:pt idx="49">
                  <c:v>7.2809866950951013E-2</c:v>
                </c:pt>
                <c:pt idx="50">
                  <c:v>7.3074528094541458E-2</c:v>
                </c:pt>
                <c:pt idx="51">
                  <c:v>7.3383885703568741E-2</c:v>
                </c:pt>
                <c:pt idx="52">
                  <c:v>7.3719948688310666E-2</c:v>
                </c:pt>
                <c:pt idx="53">
                  <c:v>7.4087796074101042E-2</c:v>
                </c:pt>
                <c:pt idx="54">
                  <c:v>7.4500098008970284E-2</c:v>
                </c:pt>
                <c:pt idx="55">
                  <c:v>7.5026324991275942E-2</c:v>
                </c:pt>
                <c:pt idx="56">
                  <c:v>7.5610696849899767E-2</c:v>
                </c:pt>
                <c:pt idx="57">
                  <c:v>7.6238679982224708E-2</c:v>
                </c:pt>
                <c:pt idx="58">
                  <c:v>7.6907746959360701E-2</c:v>
                </c:pt>
                <c:pt idx="59">
                  <c:v>7.7613847109295753E-2</c:v>
                </c:pt>
                <c:pt idx="60">
                  <c:v>7.8408079158610811E-2</c:v>
                </c:pt>
                <c:pt idx="61">
                  <c:v>7.9230450136760527E-2</c:v>
                </c:pt>
                <c:pt idx="62">
                  <c:v>8.0051195500144889E-2</c:v>
                </c:pt>
                <c:pt idx="63">
                  <c:v>8.086710355794903E-2</c:v>
                </c:pt>
                <c:pt idx="64">
                  <c:v>8.1688519446984853E-2</c:v>
                </c:pt>
                <c:pt idx="65">
                  <c:v>8.2607190202429515E-2</c:v>
                </c:pt>
                <c:pt idx="66">
                  <c:v>8.3545070647157743E-2</c:v>
                </c:pt>
                <c:pt idx="67">
                  <c:v>8.4494453554706611E-2</c:v>
                </c:pt>
                <c:pt idx="68">
                  <c:v>8.5451783709001569E-2</c:v>
                </c:pt>
                <c:pt idx="69">
                  <c:v>8.6407487012064743E-2</c:v>
                </c:pt>
                <c:pt idx="70">
                  <c:v>8.7430576773771959E-2</c:v>
                </c:pt>
                <c:pt idx="71">
                  <c:v>8.8466625230788923E-2</c:v>
                </c:pt>
                <c:pt idx="72">
                  <c:v>8.9536371648453628E-2</c:v>
                </c:pt>
                <c:pt idx="73">
                  <c:v>9.0642025162750994E-2</c:v>
                </c:pt>
                <c:pt idx="74">
                  <c:v>9.1771233130767779E-2</c:v>
                </c:pt>
                <c:pt idx="75">
                  <c:v>9.3001137061005573E-2</c:v>
                </c:pt>
                <c:pt idx="76">
                  <c:v>9.4260586727615919E-2</c:v>
                </c:pt>
                <c:pt idx="77">
                  <c:v>9.5548529004261099E-2</c:v>
                </c:pt>
                <c:pt idx="78">
                  <c:v>9.6869560903921903E-2</c:v>
                </c:pt>
                <c:pt idx="79">
                  <c:v>9.8226484467370895E-2</c:v>
                </c:pt>
                <c:pt idx="80">
                  <c:v>9.9715751103070183E-2</c:v>
                </c:pt>
                <c:pt idx="81">
                  <c:v>0.1012483510893486</c:v>
                </c:pt>
                <c:pt idx="82">
                  <c:v>0.1028119360173055</c:v>
                </c:pt>
                <c:pt idx="83">
                  <c:v>0.1044002373282036</c:v>
                </c:pt>
                <c:pt idx="84">
                  <c:v>0.1060051682763981</c:v>
                </c:pt>
                <c:pt idx="85">
                  <c:v>0.1077062006574936</c:v>
                </c:pt>
                <c:pt idx="86">
                  <c:v>0.1094263893820779</c:v>
                </c:pt>
                <c:pt idx="87">
                  <c:v>0.1111573519104077</c:v>
                </c:pt>
                <c:pt idx="88">
                  <c:v>0.1129017251168014</c:v>
                </c:pt>
                <c:pt idx="89">
                  <c:v>0.11465882704813039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8-49A1-8004-C9BB5A411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9296"/>
        <c:axId val="1621472640"/>
      </c:lineChart>
      <c:catAx>
        <c:axId val="894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1472640"/>
        <c:crosses val="autoZero"/>
        <c:auto val="1"/>
        <c:lblAlgn val="ctr"/>
        <c:lblOffset val="100"/>
        <c:noMultiLvlLbl val="0"/>
      </c:catAx>
      <c:valAx>
        <c:axId val="16214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4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Neodymium RoW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Crit_met_world!$D$1:$CO$1</c:f>
              <c:numCache>
                <c:formatCode>General</c:formatCode>
                <c:ptCount val="9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  <c:pt idx="45">
                  <c:v>2056</c:v>
                </c:pt>
                <c:pt idx="46">
                  <c:v>2057</c:v>
                </c:pt>
                <c:pt idx="47">
                  <c:v>2058</c:v>
                </c:pt>
                <c:pt idx="48">
                  <c:v>2059</c:v>
                </c:pt>
                <c:pt idx="49">
                  <c:v>2060</c:v>
                </c:pt>
                <c:pt idx="50">
                  <c:v>2061</c:v>
                </c:pt>
                <c:pt idx="51">
                  <c:v>2062</c:v>
                </c:pt>
                <c:pt idx="52">
                  <c:v>2063</c:v>
                </c:pt>
                <c:pt idx="53">
                  <c:v>2064</c:v>
                </c:pt>
                <c:pt idx="54">
                  <c:v>2065</c:v>
                </c:pt>
                <c:pt idx="55">
                  <c:v>2066</c:v>
                </c:pt>
                <c:pt idx="56">
                  <c:v>2067</c:v>
                </c:pt>
                <c:pt idx="57">
                  <c:v>2068</c:v>
                </c:pt>
                <c:pt idx="58">
                  <c:v>2069</c:v>
                </c:pt>
                <c:pt idx="59">
                  <c:v>2070</c:v>
                </c:pt>
                <c:pt idx="60">
                  <c:v>2071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2076</c:v>
                </c:pt>
                <c:pt idx="66">
                  <c:v>2077</c:v>
                </c:pt>
                <c:pt idx="67">
                  <c:v>2078</c:v>
                </c:pt>
                <c:pt idx="68">
                  <c:v>2079</c:v>
                </c:pt>
                <c:pt idx="69">
                  <c:v>2080</c:v>
                </c:pt>
                <c:pt idx="70">
                  <c:v>2081</c:v>
                </c:pt>
                <c:pt idx="71">
                  <c:v>2082</c:v>
                </c:pt>
                <c:pt idx="72">
                  <c:v>2083</c:v>
                </c:pt>
                <c:pt idx="73">
                  <c:v>2084</c:v>
                </c:pt>
                <c:pt idx="74">
                  <c:v>2085</c:v>
                </c:pt>
                <c:pt idx="75">
                  <c:v>2086</c:v>
                </c:pt>
                <c:pt idx="76">
                  <c:v>2087</c:v>
                </c:pt>
                <c:pt idx="77">
                  <c:v>2088</c:v>
                </c:pt>
                <c:pt idx="78">
                  <c:v>2089</c:v>
                </c:pt>
                <c:pt idx="79">
                  <c:v>2090</c:v>
                </c:pt>
                <c:pt idx="80">
                  <c:v>2091</c:v>
                </c:pt>
                <c:pt idx="81">
                  <c:v>2092</c:v>
                </c:pt>
                <c:pt idx="82">
                  <c:v>2093</c:v>
                </c:pt>
                <c:pt idx="83">
                  <c:v>2094</c:v>
                </c:pt>
                <c:pt idx="84">
                  <c:v>2095</c:v>
                </c:pt>
                <c:pt idx="85">
                  <c:v>2096</c:v>
                </c:pt>
                <c:pt idx="86">
                  <c:v>2097</c:v>
                </c:pt>
                <c:pt idx="87">
                  <c:v>2098</c:v>
                </c:pt>
                <c:pt idx="88">
                  <c:v>2099</c:v>
                </c:pt>
                <c:pt idx="89">
                  <c:v>2100</c:v>
                </c:pt>
              </c:numCache>
            </c:numRef>
          </c:cat>
          <c:val>
            <c:numRef>
              <c:f>Crit_met_world!$D$10:$CO$10</c:f>
              <c:numCache>
                <c:formatCode>General</c:formatCode>
                <c:ptCount val="90"/>
                <c:pt idx="0">
                  <c:v>0.37403240213613498</c:v>
                </c:pt>
                <c:pt idx="1">
                  <c:v>0.41091302070078273</c:v>
                </c:pt>
                <c:pt idx="2">
                  <c:v>0.42044400417551619</c:v>
                </c:pt>
                <c:pt idx="3">
                  <c:v>0.42304421045169549</c:v>
                </c:pt>
                <c:pt idx="4">
                  <c:v>0.49136811005081737</c:v>
                </c:pt>
                <c:pt idx="5">
                  <c:v>0.48824516027049453</c:v>
                </c:pt>
                <c:pt idx="6">
                  <c:v>0.50071708243408586</c:v>
                </c:pt>
                <c:pt idx="7">
                  <c:v>0.52885044335755071</c:v>
                </c:pt>
                <c:pt idx="8">
                  <c:v>0.56459155741331946</c:v>
                </c:pt>
                <c:pt idx="9">
                  <c:v>0.58809126709409654</c:v>
                </c:pt>
                <c:pt idx="10">
                  <c:v>0.61114180164920695</c:v>
                </c:pt>
                <c:pt idx="11">
                  <c:v>0.63781316360315254</c:v>
                </c:pt>
                <c:pt idx="12">
                  <c:v>0.67231662897020683</c:v>
                </c:pt>
                <c:pt idx="13">
                  <c:v>0.71124159256162223</c:v>
                </c:pt>
                <c:pt idx="14">
                  <c:v>0.76018528545760478</c:v>
                </c:pt>
                <c:pt idx="15">
                  <c:v>0.83320948791403837</c:v>
                </c:pt>
                <c:pt idx="16">
                  <c:v>0.91098296485664143</c:v>
                </c:pt>
                <c:pt idx="17">
                  <c:v>0.9983896749717297</c:v>
                </c:pt>
                <c:pt idx="18">
                  <c:v>1.086598493814021</c:v>
                </c:pt>
                <c:pt idx="19">
                  <c:v>1.1631470565626489</c:v>
                </c:pt>
                <c:pt idx="20">
                  <c:v>1.2135771297304669</c:v>
                </c:pt>
                <c:pt idx="21">
                  <c:v>1.2316062776160499</c:v>
                </c:pt>
                <c:pt idx="22">
                  <c:v>1.211965306560385</c:v>
                </c:pt>
                <c:pt idx="23">
                  <c:v>1.161158516406692</c:v>
                </c:pt>
                <c:pt idx="24">
                  <c:v>1.100726395830381</c:v>
                </c:pt>
                <c:pt idx="25">
                  <c:v>1.0409740095863631</c:v>
                </c:pt>
                <c:pt idx="26">
                  <c:v>1.006492974259438</c:v>
                </c:pt>
                <c:pt idx="27">
                  <c:v>0.98422568971326208</c:v>
                </c:pt>
                <c:pt idx="28">
                  <c:v>0.96968128570892054</c:v>
                </c:pt>
                <c:pt idx="29">
                  <c:v>0.95965357230846848</c:v>
                </c:pt>
                <c:pt idx="30">
                  <c:v>0.95065240032910336</c:v>
                </c:pt>
                <c:pt idx="31">
                  <c:v>0.94481649643184074</c:v>
                </c:pt>
                <c:pt idx="32">
                  <c:v>0.93991935710038421</c:v>
                </c:pt>
                <c:pt idx="33">
                  <c:v>0.93569020174650097</c:v>
                </c:pt>
                <c:pt idx="34">
                  <c:v>0.93204111443718107</c:v>
                </c:pt>
                <c:pt idx="35">
                  <c:v>0.92880742858229337</c:v>
                </c:pt>
                <c:pt idx="36">
                  <c:v>0.925940043452678</c:v>
                </c:pt>
                <c:pt idx="37">
                  <c:v>0.92361463306193126</c:v>
                </c:pt>
                <c:pt idx="38">
                  <c:v>0.92180495017707731</c:v>
                </c:pt>
                <c:pt idx="39">
                  <c:v>0.9197358711304956</c:v>
                </c:pt>
                <c:pt idx="40">
                  <c:v>0.9179805263875056</c:v>
                </c:pt>
                <c:pt idx="41">
                  <c:v>0.91640790824592555</c:v>
                </c:pt>
                <c:pt idx="42">
                  <c:v>0.91501866355338723</c:v>
                </c:pt>
                <c:pt idx="43">
                  <c:v>0.91381856673437045</c:v>
                </c:pt>
                <c:pt idx="44">
                  <c:v>0.91369579008811785</c:v>
                </c:pt>
                <c:pt idx="45">
                  <c:v>0.91442853102886024</c:v>
                </c:pt>
                <c:pt idx="46">
                  <c:v>0.91553193425655843</c:v>
                </c:pt>
                <c:pt idx="47">
                  <c:v>0.91586139693588708</c:v>
                </c:pt>
                <c:pt idx="48">
                  <c:v>0.91619433560650654</c:v>
                </c:pt>
                <c:pt idx="49">
                  <c:v>0.91744975875636647</c:v>
                </c:pt>
                <c:pt idx="50">
                  <c:v>0.92078465432076684</c:v>
                </c:pt>
                <c:pt idx="51">
                  <c:v>0.92468275324137994</c:v>
                </c:pt>
                <c:pt idx="52">
                  <c:v>0.92891735656081875</c:v>
                </c:pt>
                <c:pt idx="53">
                  <c:v>0.93355246316772944</c:v>
                </c:pt>
                <c:pt idx="54">
                  <c:v>0.93874772483378011</c:v>
                </c:pt>
                <c:pt idx="55">
                  <c:v>0.94537851318960331</c:v>
                </c:pt>
                <c:pt idx="56">
                  <c:v>0.95274196327088911</c:v>
                </c:pt>
                <c:pt idx="57">
                  <c:v>0.96065494261533357</c:v>
                </c:pt>
                <c:pt idx="58">
                  <c:v>0.96908560404174171</c:v>
                </c:pt>
                <c:pt idx="59">
                  <c:v>0.97798290655504161</c:v>
                </c:pt>
                <c:pt idx="60">
                  <c:v>0.98799072599703486</c:v>
                </c:pt>
                <c:pt idx="61">
                  <c:v>0.99835311350173905</c:v>
                </c:pt>
                <c:pt idx="62">
                  <c:v>1.008695017245975</c:v>
                </c:pt>
                <c:pt idx="63">
                  <c:v>1.018975967921302</c:v>
                </c:pt>
                <c:pt idx="64">
                  <c:v>1.029326320707171</c:v>
                </c:pt>
                <c:pt idx="65">
                  <c:v>1.040902145499256</c:v>
                </c:pt>
                <c:pt idx="66">
                  <c:v>1.0527200243636401</c:v>
                </c:pt>
                <c:pt idx="67">
                  <c:v>1.064682841437387</c:v>
                </c:pt>
                <c:pt idx="68">
                  <c:v>1.076745798779416</c:v>
                </c:pt>
                <c:pt idx="69">
                  <c:v>1.088788256780729</c:v>
                </c:pt>
                <c:pt idx="70">
                  <c:v>1.1016798262117891</c:v>
                </c:pt>
                <c:pt idx="71">
                  <c:v>1.1147346832903</c:v>
                </c:pt>
                <c:pt idx="72">
                  <c:v>1.1282141557013421</c:v>
                </c:pt>
                <c:pt idx="73">
                  <c:v>1.1421460799368801</c:v>
                </c:pt>
                <c:pt idx="74">
                  <c:v>1.1563748049878499</c:v>
                </c:pt>
                <c:pt idx="75">
                  <c:v>1.1718723619995981</c:v>
                </c:pt>
                <c:pt idx="76">
                  <c:v>1.1877422137269169</c:v>
                </c:pt>
                <c:pt idx="77">
                  <c:v>1.2039710901207761</c:v>
                </c:pt>
                <c:pt idx="78">
                  <c:v>1.2206169164133811</c:v>
                </c:pt>
                <c:pt idx="79">
                  <c:v>1.237715000067011</c:v>
                </c:pt>
                <c:pt idx="80">
                  <c:v>1.2564806890163771</c:v>
                </c:pt>
                <c:pt idx="81">
                  <c:v>1.275792405224133</c:v>
                </c:pt>
                <c:pt idx="82">
                  <c:v>1.2954945510324121</c:v>
                </c:pt>
                <c:pt idx="83">
                  <c:v>1.315508138689393</c:v>
                </c:pt>
                <c:pt idx="84">
                  <c:v>1.335731270153615</c:v>
                </c:pt>
                <c:pt idx="85">
                  <c:v>1.357165339642084</c:v>
                </c:pt>
                <c:pt idx="86">
                  <c:v>1.378840791012548</c:v>
                </c:pt>
                <c:pt idx="87">
                  <c:v>1.400651999033327</c:v>
                </c:pt>
                <c:pt idx="88">
                  <c:v>1.4226321899663099</c:v>
                </c:pt>
                <c:pt idx="89">
                  <c:v>1.444772770776519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6-4FB8-BA2C-35649B6B5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9296"/>
        <c:axId val="1621472640"/>
      </c:lineChart>
      <c:catAx>
        <c:axId val="894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1472640"/>
        <c:crosses val="autoZero"/>
        <c:auto val="1"/>
        <c:lblAlgn val="ctr"/>
        <c:lblOffset val="100"/>
        <c:noMultiLvlLbl val="0"/>
      </c:catAx>
      <c:valAx>
        <c:axId val="16214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4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Neodymium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Crit_met_world!$D$1:$CO$1</c:f>
              <c:numCache>
                <c:formatCode>General</c:formatCode>
                <c:ptCount val="9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  <c:pt idx="45">
                  <c:v>2056</c:v>
                </c:pt>
                <c:pt idx="46">
                  <c:v>2057</c:v>
                </c:pt>
                <c:pt idx="47">
                  <c:v>2058</c:v>
                </c:pt>
                <c:pt idx="48">
                  <c:v>2059</c:v>
                </c:pt>
                <c:pt idx="49">
                  <c:v>2060</c:v>
                </c:pt>
                <c:pt idx="50">
                  <c:v>2061</c:v>
                </c:pt>
                <c:pt idx="51">
                  <c:v>2062</c:v>
                </c:pt>
                <c:pt idx="52">
                  <c:v>2063</c:v>
                </c:pt>
                <c:pt idx="53">
                  <c:v>2064</c:v>
                </c:pt>
                <c:pt idx="54">
                  <c:v>2065</c:v>
                </c:pt>
                <c:pt idx="55">
                  <c:v>2066</c:v>
                </c:pt>
                <c:pt idx="56">
                  <c:v>2067</c:v>
                </c:pt>
                <c:pt idx="57">
                  <c:v>2068</c:v>
                </c:pt>
                <c:pt idx="58">
                  <c:v>2069</c:v>
                </c:pt>
                <c:pt idx="59">
                  <c:v>2070</c:v>
                </c:pt>
                <c:pt idx="60">
                  <c:v>2071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2076</c:v>
                </c:pt>
                <c:pt idx="66">
                  <c:v>2077</c:v>
                </c:pt>
                <c:pt idx="67">
                  <c:v>2078</c:v>
                </c:pt>
                <c:pt idx="68">
                  <c:v>2079</c:v>
                </c:pt>
                <c:pt idx="69">
                  <c:v>2080</c:v>
                </c:pt>
                <c:pt idx="70">
                  <c:v>2081</c:v>
                </c:pt>
                <c:pt idx="71">
                  <c:v>2082</c:v>
                </c:pt>
                <c:pt idx="72">
                  <c:v>2083</c:v>
                </c:pt>
                <c:pt idx="73">
                  <c:v>2084</c:v>
                </c:pt>
                <c:pt idx="74">
                  <c:v>2085</c:v>
                </c:pt>
                <c:pt idx="75">
                  <c:v>2086</c:v>
                </c:pt>
                <c:pt idx="76">
                  <c:v>2087</c:v>
                </c:pt>
                <c:pt idx="77">
                  <c:v>2088</c:v>
                </c:pt>
                <c:pt idx="78">
                  <c:v>2089</c:v>
                </c:pt>
                <c:pt idx="79">
                  <c:v>2090</c:v>
                </c:pt>
                <c:pt idx="80">
                  <c:v>2091</c:v>
                </c:pt>
                <c:pt idx="81">
                  <c:v>2092</c:v>
                </c:pt>
                <c:pt idx="82">
                  <c:v>2093</c:v>
                </c:pt>
                <c:pt idx="83">
                  <c:v>2094</c:v>
                </c:pt>
                <c:pt idx="84">
                  <c:v>2095</c:v>
                </c:pt>
                <c:pt idx="85">
                  <c:v>2096</c:v>
                </c:pt>
                <c:pt idx="86">
                  <c:v>2097</c:v>
                </c:pt>
                <c:pt idx="87">
                  <c:v>2098</c:v>
                </c:pt>
                <c:pt idx="88">
                  <c:v>2099</c:v>
                </c:pt>
                <c:pt idx="89">
                  <c:v>2100</c:v>
                </c:pt>
              </c:numCache>
            </c:numRef>
          </c:cat>
          <c:val>
            <c:numRef>
              <c:f>Crit_met_world!$D$14:$CO$14</c:f>
              <c:numCache>
                <c:formatCode>General</c:formatCode>
                <c:ptCount val="90"/>
                <c:pt idx="0">
                  <c:v>5.9367282349699832E-2</c:v>
                </c:pt>
                <c:pt idx="1">
                  <c:v>6.5221058875622642E-2</c:v>
                </c:pt>
                <c:pt idx="2">
                  <c:v>6.6733838473816087E-2</c:v>
                </c:pt>
                <c:pt idx="3">
                  <c:v>6.7146549188940752E-2</c:v>
                </c:pt>
                <c:pt idx="4">
                  <c:v>7.7991075533632298E-2</c:v>
                </c:pt>
                <c:pt idx="5">
                  <c:v>7.7495393768326676E-2</c:v>
                </c:pt>
                <c:pt idx="6">
                  <c:v>7.9474965913148315E-2</c:v>
                </c:pt>
                <c:pt idx="7">
                  <c:v>8.3940357606089006E-2</c:v>
                </c:pt>
                <c:pt idx="8">
                  <c:v>8.9613269357914666E-2</c:v>
                </c:pt>
                <c:pt idx="9">
                  <c:v>9.3343197278028006E-2</c:v>
                </c:pt>
                <c:pt idx="10">
                  <c:v>9.7001831090043789E-2</c:v>
                </c:pt>
                <c:pt idx="11">
                  <c:v>0.10123517094704</c:v>
                </c:pt>
                <c:pt idx="12">
                  <c:v>0.1067116402550212</c:v>
                </c:pt>
                <c:pt idx="13">
                  <c:v>0.1128898999212581</c:v>
                </c:pt>
                <c:pt idx="14">
                  <c:v>0.12065835532458211</c:v>
                </c:pt>
                <c:pt idx="15">
                  <c:v>0.13224892453953191</c:v>
                </c:pt>
                <c:pt idx="16">
                  <c:v>0.14459330951420271</c:v>
                </c:pt>
                <c:pt idx="17">
                  <c:v>0.15846670339405219</c:v>
                </c:pt>
                <c:pt idx="18">
                  <c:v>0.172467409814235</c:v>
                </c:pt>
                <c:pt idx="19">
                  <c:v>0.18461737359332889</c:v>
                </c:pt>
                <c:pt idx="20">
                  <c:v>0.1926217506889267</c:v>
                </c:pt>
                <c:pt idx="21">
                  <c:v>0.1954833784701967</c:v>
                </c:pt>
                <c:pt idx="22">
                  <c:v>0.1923659184115902</c:v>
                </c:pt>
                <c:pt idx="23">
                  <c:v>0.18430174793034301</c:v>
                </c:pt>
                <c:pt idx="24">
                  <c:v>0.1747098228865358</c:v>
                </c:pt>
                <c:pt idx="25">
                  <c:v>0.1652257868378999</c:v>
                </c:pt>
                <c:pt idx="26">
                  <c:v>0.15975287767742979</c:v>
                </c:pt>
                <c:pt idx="27">
                  <c:v>0.15621856310664889</c:v>
                </c:pt>
                <c:pt idx="28">
                  <c:v>0.1539100418817429</c:v>
                </c:pt>
                <c:pt idx="29">
                  <c:v>0.15231842016831221</c:v>
                </c:pt>
                <c:pt idx="30">
                  <c:v>0.15088973346810849</c:v>
                </c:pt>
                <c:pt idx="31">
                  <c:v>0.14996344539131129</c:v>
                </c:pt>
                <c:pt idx="32">
                  <c:v>0.1491861601835697</c:v>
                </c:pt>
                <c:pt idx="33">
                  <c:v>0.14851489892769781</c:v>
                </c:pt>
                <c:pt idx="34">
                  <c:v>0.14793570740478729</c:v>
                </c:pt>
                <c:pt idx="35">
                  <c:v>0.14742244935526819</c:v>
                </c:pt>
                <c:pt idx="36">
                  <c:v>0.14696733139858051</c:v>
                </c:pt>
                <c:pt idx="37">
                  <c:v>0.14659823691784049</c:v>
                </c:pt>
                <c:pt idx="38">
                  <c:v>0.14631099989191709</c:v>
                </c:pt>
                <c:pt idx="39">
                  <c:v>0.14598259091114221</c:v>
                </c:pt>
                <c:pt idx="40">
                  <c:v>0.14570397855995831</c:v>
                </c:pt>
                <c:pt idx="41">
                  <c:v>0.14545436899483441</c:v>
                </c:pt>
                <c:pt idx="42">
                  <c:v>0.14523386488491319</c:v>
                </c:pt>
                <c:pt idx="43">
                  <c:v>0.14504338276011691</c:v>
                </c:pt>
                <c:pt idx="44">
                  <c:v>0.14502389536869731</c:v>
                </c:pt>
                <c:pt idx="45">
                  <c:v>0.14514019769456479</c:v>
                </c:pt>
                <c:pt idx="46">
                  <c:v>0.14531533239035649</c:v>
                </c:pt>
                <c:pt idx="47">
                  <c:v>0.14536762546388621</c:v>
                </c:pt>
                <c:pt idx="48">
                  <c:v>0.145420470254741</c:v>
                </c:pt>
                <c:pt idx="49">
                  <c:v>0.14561973390190211</c:v>
                </c:pt>
                <c:pt idx="50">
                  <c:v>0.146149056189083</c:v>
                </c:pt>
                <c:pt idx="51">
                  <c:v>0.14676777140713751</c:v>
                </c:pt>
                <c:pt idx="52">
                  <c:v>0.14743989737662139</c:v>
                </c:pt>
                <c:pt idx="53">
                  <c:v>0.1481755921482022</c:v>
                </c:pt>
                <c:pt idx="54">
                  <c:v>0.14900019601794071</c:v>
                </c:pt>
                <c:pt idx="55">
                  <c:v>0.15005264998255199</c:v>
                </c:pt>
                <c:pt idx="56">
                  <c:v>0.15122139369979959</c:v>
                </c:pt>
                <c:pt idx="57">
                  <c:v>0.15247735996444961</c:v>
                </c:pt>
                <c:pt idx="58">
                  <c:v>0.15381549391872151</c:v>
                </c:pt>
                <c:pt idx="59">
                  <c:v>0.15522769421859159</c:v>
                </c:pt>
                <c:pt idx="60">
                  <c:v>0.15681615831722179</c:v>
                </c:pt>
                <c:pt idx="61">
                  <c:v>0.15846090027352119</c:v>
                </c:pt>
                <c:pt idx="62">
                  <c:v>0.16010239100028989</c:v>
                </c:pt>
                <c:pt idx="63">
                  <c:v>0.1617342071158982</c:v>
                </c:pt>
                <c:pt idx="64">
                  <c:v>0.16337703889396979</c:v>
                </c:pt>
                <c:pt idx="65">
                  <c:v>0.1652143804048592</c:v>
                </c:pt>
                <c:pt idx="66">
                  <c:v>0.1670901412943156</c:v>
                </c:pt>
                <c:pt idx="67">
                  <c:v>0.16898890710941331</c:v>
                </c:pt>
                <c:pt idx="68">
                  <c:v>0.1709035674180033</c:v>
                </c:pt>
                <c:pt idx="69">
                  <c:v>0.17281497402412971</c:v>
                </c:pt>
                <c:pt idx="70">
                  <c:v>0.17486115354754411</c:v>
                </c:pt>
                <c:pt idx="71">
                  <c:v>0.17693325046157801</c:v>
                </c:pt>
                <c:pt idx="72">
                  <c:v>0.17907274329690739</c:v>
                </c:pt>
                <c:pt idx="73">
                  <c:v>0.18128405032550221</c:v>
                </c:pt>
                <c:pt idx="74">
                  <c:v>0.1835424662615357</c:v>
                </c:pt>
                <c:pt idx="75">
                  <c:v>0.18600227412201131</c:v>
                </c:pt>
                <c:pt idx="76">
                  <c:v>0.18852117345523209</c:v>
                </c:pt>
                <c:pt idx="77">
                  <c:v>0.19109705800852231</c:v>
                </c:pt>
                <c:pt idx="78">
                  <c:v>0.19373912180784389</c:v>
                </c:pt>
                <c:pt idx="79">
                  <c:v>0.19645296893474201</c:v>
                </c:pt>
                <c:pt idx="80">
                  <c:v>0.1994315022061405</c:v>
                </c:pt>
                <c:pt idx="81">
                  <c:v>0.20249670217869739</c:v>
                </c:pt>
                <c:pt idx="82">
                  <c:v>0.20562387203461119</c:v>
                </c:pt>
                <c:pt idx="83">
                  <c:v>0.2088004746564075</c:v>
                </c:pt>
                <c:pt idx="84">
                  <c:v>0.21201033655279641</c:v>
                </c:pt>
                <c:pt idx="85">
                  <c:v>0.2154124013149874</c:v>
                </c:pt>
                <c:pt idx="86">
                  <c:v>0.21885277876415599</c:v>
                </c:pt>
                <c:pt idx="87">
                  <c:v>0.22231470382081561</c:v>
                </c:pt>
                <c:pt idx="88">
                  <c:v>0.22580345023360299</c:v>
                </c:pt>
                <c:pt idx="89">
                  <c:v>0.22931765409626101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C-4597-B62D-00AADCA3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9296"/>
        <c:axId val="1621472640"/>
      </c:lineChart>
      <c:catAx>
        <c:axId val="894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1472640"/>
        <c:crosses val="autoZero"/>
        <c:auto val="1"/>
        <c:lblAlgn val="ctr"/>
        <c:lblOffset val="100"/>
        <c:noMultiLvlLbl val="0"/>
      </c:catAx>
      <c:valAx>
        <c:axId val="16214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4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20</xdr:row>
      <xdr:rowOff>60325</xdr:rowOff>
    </xdr:from>
    <xdr:to>
      <xdr:col>11</xdr:col>
      <xdr:colOff>301767</xdr:colOff>
      <xdr:row>35</xdr:row>
      <xdr:rowOff>41276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1277FF-720F-41A8-B6D6-1B8214D4F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120792</xdr:colOff>
      <xdr:row>20</xdr:row>
      <xdr:rowOff>0</xdr:rowOff>
    </xdr:from>
    <xdr:to>
      <xdr:col>20</xdr:col>
      <xdr:colOff>425593</xdr:colOff>
      <xdr:row>34</xdr:row>
      <xdr:rowOff>165101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72AA0E-9F97-4F07-90B5-7403AC161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120792</xdr:colOff>
      <xdr:row>37</xdr:row>
      <xdr:rowOff>1</xdr:rowOff>
    </xdr:from>
    <xdr:to>
      <xdr:col>11</xdr:col>
      <xdr:colOff>425592</xdr:colOff>
      <xdr:row>51</xdr:row>
      <xdr:rowOff>165101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D133C9-972D-417D-881C-F5890CBAC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120792</xdr:colOff>
      <xdr:row>37</xdr:row>
      <xdr:rowOff>1</xdr:rowOff>
    </xdr:from>
    <xdr:to>
      <xdr:col>20</xdr:col>
      <xdr:colOff>425593</xdr:colOff>
      <xdr:row>51</xdr:row>
      <xdr:rowOff>165101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A0148B-F00A-4AF1-B039-71A8D5C95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7"/>
  <sheetViews>
    <sheetView tabSelected="1" zoomScale="67" workbookViewId="0">
      <selection activeCell="Y28" sqref="Y28"/>
    </sheetView>
  </sheetViews>
  <sheetFormatPr defaultRowHeight="14.5" x14ac:dyDescent="0.35"/>
  <sheetData>
    <row r="1" spans="1:93" x14ac:dyDescent="0.35"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s="1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  <c r="AR1" s="1">
        <v>2051</v>
      </c>
      <c r="AS1" s="1">
        <v>2052</v>
      </c>
      <c r="AT1" s="1">
        <v>2053</v>
      </c>
      <c r="AU1" s="1">
        <v>2054</v>
      </c>
      <c r="AV1" s="1">
        <v>2055</v>
      </c>
      <c r="AW1" s="1">
        <v>2056</v>
      </c>
      <c r="AX1" s="1">
        <v>2057</v>
      </c>
      <c r="AY1" s="1">
        <v>2058</v>
      </c>
      <c r="AZ1" s="1">
        <v>2059</v>
      </c>
      <c r="BA1" s="1">
        <v>2060</v>
      </c>
      <c r="BB1" s="1">
        <v>2061</v>
      </c>
      <c r="BC1" s="1">
        <v>2062</v>
      </c>
      <c r="BD1" s="1">
        <v>2063</v>
      </c>
      <c r="BE1" s="1">
        <v>2064</v>
      </c>
      <c r="BF1" s="1">
        <v>2065</v>
      </c>
      <c r="BG1" s="1">
        <v>2066</v>
      </c>
      <c r="BH1" s="1">
        <v>2067</v>
      </c>
      <c r="BI1" s="1">
        <v>2068</v>
      </c>
      <c r="BJ1" s="1">
        <v>2069</v>
      </c>
      <c r="BK1" s="1">
        <v>2070</v>
      </c>
      <c r="BL1" s="1">
        <v>2071</v>
      </c>
      <c r="BM1" s="1">
        <v>2072</v>
      </c>
      <c r="BN1" s="1">
        <v>2073</v>
      </c>
      <c r="BO1" s="1">
        <v>2074</v>
      </c>
      <c r="BP1" s="1">
        <v>2075</v>
      </c>
      <c r="BQ1" s="1">
        <v>2076</v>
      </c>
      <c r="BR1" s="1">
        <v>2077</v>
      </c>
      <c r="BS1" s="1">
        <v>2078</v>
      </c>
      <c r="BT1" s="1">
        <v>2079</v>
      </c>
      <c r="BU1" s="1">
        <v>2080</v>
      </c>
      <c r="BV1" s="1">
        <v>2081</v>
      </c>
      <c r="BW1" s="1">
        <v>2082</v>
      </c>
      <c r="BX1" s="1">
        <v>2083</v>
      </c>
      <c r="BY1" s="1">
        <v>2084</v>
      </c>
      <c r="BZ1" s="1">
        <v>2085</v>
      </c>
      <c r="CA1" s="1">
        <v>2086</v>
      </c>
      <c r="CB1" s="1">
        <v>2087</v>
      </c>
      <c r="CC1" s="1">
        <v>2088</v>
      </c>
      <c r="CD1" s="1">
        <v>2089</v>
      </c>
      <c r="CE1" s="1">
        <v>2090</v>
      </c>
      <c r="CF1" s="1">
        <v>2091</v>
      </c>
      <c r="CG1" s="1">
        <v>2092</v>
      </c>
      <c r="CH1" s="1">
        <v>2093</v>
      </c>
      <c r="CI1" s="1">
        <v>2094</v>
      </c>
      <c r="CJ1" s="1">
        <v>2095</v>
      </c>
      <c r="CK1" s="1">
        <v>2096</v>
      </c>
      <c r="CL1" s="1">
        <v>2097</v>
      </c>
      <c r="CM1" s="1">
        <v>2098</v>
      </c>
      <c r="CN1" s="1">
        <v>2099</v>
      </c>
      <c r="CO1" s="1">
        <v>2100</v>
      </c>
    </row>
    <row r="2" spans="1:93" x14ac:dyDescent="0.35">
      <c r="A2" s="2" t="s">
        <v>0</v>
      </c>
      <c r="B2" s="2" t="s">
        <v>4</v>
      </c>
      <c r="C2" s="1" t="s">
        <v>5</v>
      </c>
      <c r="D2">
        <v>9.0791994681468609</v>
      </c>
      <c r="E2">
        <v>11.351302748468839</v>
      </c>
      <c r="F2">
        <v>19.24658171708867</v>
      </c>
      <c r="G2">
        <v>13.84294933336527</v>
      </c>
      <c r="H2">
        <v>39.26381994896655</v>
      </c>
      <c r="I2">
        <v>22.545642513610009</v>
      </c>
      <c r="J2">
        <v>24.992907950537941</v>
      </c>
      <c r="K2">
        <v>28.367713397682461</v>
      </c>
      <c r="L2">
        <v>22.951809367382431</v>
      </c>
      <c r="M2">
        <v>27.99610690955647</v>
      </c>
      <c r="N2">
        <v>13.66881829673142</v>
      </c>
      <c r="O2">
        <v>16.537295528730429</v>
      </c>
      <c r="P2">
        <v>32.659913031506193</v>
      </c>
      <c r="Q2">
        <v>33.509783069447842</v>
      </c>
      <c r="R2">
        <v>34.472744193422621</v>
      </c>
      <c r="S2">
        <v>83.896963176959332</v>
      </c>
      <c r="T2">
        <v>83.901965317912328</v>
      </c>
      <c r="U2">
        <v>84.406780953437234</v>
      </c>
      <c r="V2">
        <v>85.535237496944717</v>
      </c>
      <c r="W2">
        <v>86.632007098574633</v>
      </c>
      <c r="X2">
        <v>80.366891979945933</v>
      </c>
      <c r="Y2">
        <v>80.611937594973028</v>
      </c>
      <c r="Z2">
        <v>79.396441597636453</v>
      </c>
      <c r="AA2">
        <v>78.113735922588546</v>
      </c>
      <c r="AB2">
        <v>79.568386142707269</v>
      </c>
      <c r="AC2">
        <v>27.540532933848201</v>
      </c>
      <c r="AD2">
        <v>31.741755351317209</v>
      </c>
      <c r="AE2">
        <v>35.782109873757918</v>
      </c>
      <c r="AF2">
        <v>34.963157736430219</v>
      </c>
      <c r="AG2">
        <v>33.044640789083957</v>
      </c>
      <c r="AH2">
        <v>24.977393062575061</v>
      </c>
      <c r="AI2">
        <v>23.336051384839049</v>
      </c>
      <c r="AJ2">
        <v>21.330914649516739</v>
      </c>
      <c r="AK2">
        <v>19.767094018151191</v>
      </c>
      <c r="AL2">
        <v>23.14393834870959</v>
      </c>
      <c r="AM2">
        <v>31.66912513456392</v>
      </c>
      <c r="AN2">
        <v>41.176943285306827</v>
      </c>
      <c r="AO2">
        <v>54.81842540295635</v>
      </c>
      <c r="AP2">
        <v>72.427858908375526</v>
      </c>
      <c r="AQ2">
        <v>81.388829496224844</v>
      </c>
      <c r="AR2">
        <v>82.124807025701628</v>
      </c>
      <c r="AS2">
        <v>81.881366848855805</v>
      </c>
      <c r="AT2">
        <v>80.707127109529452</v>
      </c>
      <c r="AU2">
        <v>78.724833632579674</v>
      </c>
      <c r="AV2">
        <v>77.894311136150421</v>
      </c>
      <c r="AW2">
        <v>76.441066028783212</v>
      </c>
      <c r="AX2">
        <v>80.22065151881182</v>
      </c>
      <c r="AY2">
        <v>68.27246452063541</v>
      </c>
      <c r="AZ2">
        <v>51.872314005926839</v>
      </c>
      <c r="BA2">
        <v>44.63925786365926</v>
      </c>
      <c r="BB2">
        <v>43.967944119028488</v>
      </c>
      <c r="BC2">
        <v>42.687725277540828</v>
      </c>
      <c r="BD2">
        <v>39.349961823739868</v>
      </c>
      <c r="BE2">
        <v>35.366048985402372</v>
      </c>
      <c r="BF2">
        <v>32.801652736132198</v>
      </c>
      <c r="BG2">
        <v>31.102567779249139</v>
      </c>
      <c r="BH2">
        <v>32.745701991121607</v>
      </c>
      <c r="BI2">
        <v>37.893296591749149</v>
      </c>
      <c r="BJ2">
        <v>46.542213994738347</v>
      </c>
      <c r="BK2">
        <v>57.585159363152357</v>
      </c>
      <c r="BL2">
        <v>69.102876895688027</v>
      </c>
      <c r="BM2">
        <v>80.280360023003155</v>
      </c>
      <c r="BN2">
        <v>86.89015191850855</v>
      </c>
      <c r="BO2">
        <v>88.736254429851684</v>
      </c>
      <c r="BP2">
        <v>88.356012672690895</v>
      </c>
      <c r="BQ2">
        <v>86.701800761261765</v>
      </c>
      <c r="BR2">
        <v>85.361040099154394</v>
      </c>
      <c r="BS2">
        <v>84.02809949000978</v>
      </c>
      <c r="BT2">
        <v>82.256438882180419</v>
      </c>
      <c r="BU2">
        <v>78.263519264521832</v>
      </c>
      <c r="BV2">
        <v>69.294564557030611</v>
      </c>
      <c r="BW2">
        <v>59.589623550230833</v>
      </c>
      <c r="BX2">
        <v>53.596632585737709</v>
      </c>
      <c r="BY2">
        <v>51.060012877275227</v>
      </c>
      <c r="BZ2">
        <v>49.074707069400823</v>
      </c>
      <c r="CA2">
        <v>45.853083906303333</v>
      </c>
      <c r="CB2">
        <v>43.277548800692948</v>
      </c>
      <c r="CC2">
        <v>41.877615876940027</v>
      </c>
      <c r="CD2">
        <v>42.494219787681907</v>
      </c>
      <c r="CE2">
        <v>45.890689585623143</v>
      </c>
      <c r="CF2">
        <v>51.659646677249228</v>
      </c>
      <c r="CG2">
        <v>60.560209757900161</v>
      </c>
      <c r="CH2">
        <v>70.75963592450023</v>
      </c>
      <c r="CI2">
        <v>80.694052081650781</v>
      </c>
      <c r="CJ2">
        <v>88.734032191123603</v>
      </c>
      <c r="CK2">
        <v>92.653014387618384</v>
      </c>
      <c r="CL2">
        <v>94.256783076921181</v>
      </c>
      <c r="CM2">
        <v>93.84756608434833</v>
      </c>
      <c r="CN2">
        <v>92.538513372316459</v>
      </c>
      <c r="CO2">
        <v>90.864690863800135</v>
      </c>
    </row>
    <row r="3" spans="1:93" x14ac:dyDescent="0.35">
      <c r="A3" s="2"/>
      <c r="B3" s="2"/>
      <c r="C3" s="1" t="s">
        <v>6</v>
      </c>
      <c r="D3">
        <v>3.0699309883108832</v>
      </c>
      <c r="E3">
        <v>3.8566364709166221</v>
      </c>
      <c r="F3">
        <v>6.6578813100736403</v>
      </c>
      <c r="G3">
        <v>4.7323414280584064</v>
      </c>
      <c r="H3">
        <v>13.770797898859369</v>
      </c>
      <c r="I3">
        <v>7.8100670225230306</v>
      </c>
      <c r="J3">
        <v>8.666032810649007</v>
      </c>
      <c r="K3">
        <v>9.8521985400243359</v>
      </c>
      <c r="L3">
        <v>7.9162219328872032</v>
      </c>
      <c r="M3">
        <v>9.7055479099366817</v>
      </c>
      <c r="N3">
        <v>4.5818485953193413</v>
      </c>
      <c r="O3">
        <v>5.5800748141649308</v>
      </c>
      <c r="P3">
        <v>11.28947195911794</v>
      </c>
      <c r="Q3">
        <v>11.54107450611829</v>
      </c>
      <c r="R3">
        <v>11.816914917648591</v>
      </c>
      <c r="S3">
        <v>29.353063002793171</v>
      </c>
      <c r="T3">
        <v>29.275105517852051</v>
      </c>
      <c r="U3">
        <v>29.34809038739386</v>
      </c>
      <c r="V3">
        <v>29.62269345791109</v>
      </c>
      <c r="W3">
        <v>29.893837840995161</v>
      </c>
      <c r="X3">
        <v>27.562365098756789</v>
      </c>
      <c r="Y3">
        <v>27.57700287060829</v>
      </c>
      <c r="Z3">
        <v>27.11192017214816</v>
      </c>
      <c r="AA3">
        <v>26.64531805593975</v>
      </c>
      <c r="AB3">
        <v>27.119347348116172</v>
      </c>
      <c r="AC3">
        <v>8.5003247493090068</v>
      </c>
      <c r="AD3">
        <v>9.9108661447408526</v>
      </c>
      <c r="AE3">
        <v>11.268990436069259</v>
      </c>
      <c r="AF3">
        <v>11.015164823800561</v>
      </c>
      <c r="AG3">
        <v>10.39633407837086</v>
      </c>
      <c r="AH3">
        <v>7.5475929432475812</v>
      </c>
      <c r="AI3">
        <v>7.0207652379098304</v>
      </c>
      <c r="AJ3">
        <v>6.3734854553036051</v>
      </c>
      <c r="AK3">
        <v>5.8728779087751661</v>
      </c>
      <c r="AL3">
        <v>7.0112621837263944</v>
      </c>
      <c r="AM3">
        <v>9.857688557391393</v>
      </c>
      <c r="AN3">
        <v>13.03012720847037</v>
      </c>
      <c r="AO3">
        <v>17.573459483999819</v>
      </c>
      <c r="AP3">
        <v>23.432439137050419</v>
      </c>
      <c r="AQ3">
        <v>26.422273756626769</v>
      </c>
      <c r="AR3">
        <v>26.682735139895041</v>
      </c>
      <c r="AS3">
        <v>26.616883895598029</v>
      </c>
      <c r="AT3">
        <v>26.240524615641469</v>
      </c>
      <c r="AU3">
        <v>25.594132639861691</v>
      </c>
      <c r="AV3">
        <v>25.337819207422822</v>
      </c>
      <c r="AW3">
        <v>24.864870728399708</v>
      </c>
      <c r="AX3">
        <v>26.343128011184099</v>
      </c>
      <c r="AY3">
        <v>22.382778113452819</v>
      </c>
      <c r="AZ3">
        <v>16.944504580768211</v>
      </c>
      <c r="BA3">
        <v>14.5457093282046</v>
      </c>
      <c r="BB3">
        <v>14.29464041163383</v>
      </c>
      <c r="BC3">
        <v>13.86885246384127</v>
      </c>
      <c r="BD3">
        <v>12.76093072201702</v>
      </c>
      <c r="BE3">
        <v>11.43930000290703</v>
      </c>
      <c r="BF3">
        <v>10.58929137157962</v>
      </c>
      <c r="BG3">
        <v>9.9997207700174862</v>
      </c>
      <c r="BH3">
        <v>10.54653654390399</v>
      </c>
      <c r="BI3">
        <v>12.256498639628511</v>
      </c>
      <c r="BJ3">
        <v>15.128400409554329</v>
      </c>
      <c r="BK3">
        <v>18.794781126019348</v>
      </c>
      <c r="BL3">
        <v>22.598115561315971</v>
      </c>
      <c r="BM3">
        <v>26.308903719906471</v>
      </c>
      <c r="BN3">
        <v>28.504566654615729</v>
      </c>
      <c r="BO3">
        <v>29.11991665510628</v>
      </c>
      <c r="BP3">
        <v>28.99634517926598</v>
      </c>
      <c r="BQ3">
        <v>28.43477908646619</v>
      </c>
      <c r="BR3">
        <v>27.990547456630949</v>
      </c>
      <c r="BS3">
        <v>27.548059375825201</v>
      </c>
      <c r="BT3">
        <v>26.959160669367179</v>
      </c>
      <c r="BU3">
        <v>25.632626279890061</v>
      </c>
      <c r="BV3">
        <v>22.640408095137111</v>
      </c>
      <c r="BW3">
        <v>19.417053483307441</v>
      </c>
      <c r="BX3">
        <v>17.424102624665409</v>
      </c>
      <c r="BY3">
        <v>16.576927748092011</v>
      </c>
      <c r="BZ3">
        <v>15.91218742573705</v>
      </c>
      <c r="CA3">
        <v>14.82207689186153</v>
      </c>
      <c r="CB3">
        <v>13.96070802054617</v>
      </c>
      <c r="CC3">
        <v>13.48940394812932</v>
      </c>
      <c r="CD3">
        <v>13.687232610807619</v>
      </c>
      <c r="CE3">
        <v>14.807483168402509</v>
      </c>
      <c r="CF3">
        <v>16.698072233997259</v>
      </c>
      <c r="CG3">
        <v>19.644169294547929</v>
      </c>
      <c r="CH3">
        <v>23.021552031101539</v>
      </c>
      <c r="CI3">
        <v>26.311467778039759</v>
      </c>
      <c r="CJ3">
        <v>28.97339127375314</v>
      </c>
      <c r="CK3">
        <v>30.24575238892286</v>
      </c>
      <c r="CL3">
        <v>30.772636974147652</v>
      </c>
      <c r="CM3">
        <v>30.63182360704393</v>
      </c>
      <c r="CN3">
        <v>30.192376338498601</v>
      </c>
      <c r="CO3">
        <v>29.63164001497001</v>
      </c>
    </row>
    <row r="4" spans="1:93" x14ac:dyDescent="0.35">
      <c r="A4" s="2"/>
      <c r="B4" s="2"/>
      <c r="C4" s="1" t="s">
        <v>7</v>
      </c>
      <c r="D4">
        <v>30167.63468094408</v>
      </c>
      <c r="E4">
        <v>34414.681564312647</v>
      </c>
      <c r="F4">
        <v>40009.932427452753</v>
      </c>
      <c r="G4">
        <v>40274.745643077491</v>
      </c>
      <c r="H4">
        <v>48362.893881498538</v>
      </c>
      <c r="I4">
        <v>48704.219791009789</v>
      </c>
      <c r="J4">
        <v>50558.747695534497</v>
      </c>
      <c r="K4">
        <v>57238.067704584158</v>
      </c>
      <c r="L4">
        <v>60601.322993868103</v>
      </c>
      <c r="M4">
        <v>63624.105128078278</v>
      </c>
      <c r="N4">
        <v>67829.98740501306</v>
      </c>
      <c r="O4">
        <v>72122.095432275353</v>
      </c>
      <c r="P4">
        <v>76808.400325166847</v>
      </c>
      <c r="Q4">
        <v>81105.356500397524</v>
      </c>
      <c r="R4">
        <v>85343.018870323314</v>
      </c>
      <c r="S4">
        <v>90679.349912478079</v>
      </c>
      <c r="T4">
        <v>94516.24062322473</v>
      </c>
      <c r="U4">
        <v>97862.825064971403</v>
      </c>
      <c r="V4">
        <v>100396.7081305644</v>
      </c>
      <c r="W4">
        <v>101805.7141608399</v>
      </c>
      <c r="X4">
        <v>101847.6889202286</v>
      </c>
      <c r="Y4">
        <v>102614.9103175112</v>
      </c>
      <c r="Z4">
        <v>104742.41108611861</v>
      </c>
      <c r="AA4">
        <v>103218.8440916978</v>
      </c>
      <c r="AB4">
        <v>95492.932233585118</v>
      </c>
      <c r="AC4">
        <v>85032.602047230263</v>
      </c>
      <c r="AD4">
        <v>78293.756137480785</v>
      </c>
      <c r="AE4">
        <v>74377.254198726398</v>
      </c>
      <c r="AF4">
        <v>72577.967984205898</v>
      </c>
      <c r="AG4">
        <v>72117.102415012225</v>
      </c>
      <c r="AH4">
        <v>72236.050281059695</v>
      </c>
      <c r="AI4">
        <v>73010.277228061183</v>
      </c>
      <c r="AJ4">
        <v>74026.806185531837</v>
      </c>
      <c r="AK4">
        <v>75191.699937604237</v>
      </c>
      <c r="AL4">
        <v>76470.528812000528</v>
      </c>
      <c r="AM4">
        <v>77846.058723989961</v>
      </c>
      <c r="AN4">
        <v>79254.729526946248</v>
      </c>
      <c r="AO4">
        <v>80741.967648679303</v>
      </c>
      <c r="AP4">
        <v>82297.400212136679</v>
      </c>
      <c r="AQ4">
        <v>83701.275282496863</v>
      </c>
      <c r="AR4">
        <v>85017.887635340609</v>
      </c>
      <c r="AS4">
        <v>86304.890792793856</v>
      </c>
      <c r="AT4">
        <v>87562.467623977122</v>
      </c>
      <c r="AU4">
        <v>88792.097080402222</v>
      </c>
      <c r="AV4">
        <v>90087.043395426008</v>
      </c>
      <c r="AW4">
        <v>91450.541891889341</v>
      </c>
      <c r="AX4">
        <v>92863.011243830959</v>
      </c>
      <c r="AY4">
        <v>93983.084635355161</v>
      </c>
      <c r="AZ4">
        <v>95010.398144669598</v>
      </c>
      <c r="BA4">
        <v>96197.959083752387</v>
      </c>
      <c r="BB4">
        <v>97667.187801353095</v>
      </c>
      <c r="BC4">
        <v>99165.018259368895</v>
      </c>
      <c r="BD4">
        <v>100648.7076470891</v>
      </c>
      <c r="BE4">
        <v>102134.1857918131</v>
      </c>
      <c r="BF4">
        <v>103665.5875651047</v>
      </c>
      <c r="BG4">
        <v>105324.9861609121</v>
      </c>
      <c r="BH4">
        <v>107058.4314267085</v>
      </c>
      <c r="BI4">
        <v>108843.1257651764</v>
      </c>
      <c r="BJ4">
        <v>110675.763397587</v>
      </c>
      <c r="BK4">
        <v>112548.0377496171</v>
      </c>
      <c r="BL4">
        <v>114479.8378261287</v>
      </c>
      <c r="BM4">
        <v>116414.0904283846</v>
      </c>
      <c r="BN4">
        <v>118269.3435751842</v>
      </c>
      <c r="BO4">
        <v>120039.77997825079</v>
      </c>
      <c r="BP4">
        <v>121767.12847492121</v>
      </c>
      <c r="BQ4">
        <v>123536.9116691066</v>
      </c>
      <c r="BR4">
        <v>125309.7811823331</v>
      </c>
      <c r="BS4">
        <v>127074.2328435111</v>
      </c>
      <c r="BT4">
        <v>128820.1833330605</v>
      </c>
      <c r="BU4">
        <v>130515.41119008169</v>
      </c>
      <c r="BV4">
        <v>132189.0429069777</v>
      </c>
      <c r="BW4">
        <v>133852.0626941103</v>
      </c>
      <c r="BX4">
        <v>135588.71018887599</v>
      </c>
      <c r="BY4">
        <v>137404.46654359359</v>
      </c>
      <c r="BZ4">
        <v>139252.46056562601</v>
      </c>
      <c r="CA4">
        <v>141192.3468011457</v>
      </c>
      <c r="CB4">
        <v>143164.92878588731</v>
      </c>
      <c r="CC4">
        <v>145174.61203113999</v>
      </c>
      <c r="CD4">
        <v>147233.02549747689</v>
      </c>
      <c r="CE4">
        <v>149345.8234475959</v>
      </c>
      <c r="CF4">
        <v>151617.27591617091</v>
      </c>
      <c r="CG4">
        <v>153948.5468225599</v>
      </c>
      <c r="CH4">
        <v>156308.294365254</v>
      </c>
      <c r="CI4">
        <v>158673.41579849619</v>
      </c>
      <c r="CJ4">
        <v>161015.7895478592</v>
      </c>
      <c r="CK4">
        <v>163421.1240993551</v>
      </c>
      <c r="CL4">
        <v>165798.7867277289</v>
      </c>
      <c r="CM4">
        <v>168144.27080235051</v>
      </c>
      <c r="CN4">
        <v>170473.92058985779</v>
      </c>
      <c r="CO4">
        <v>172793.78601749989</v>
      </c>
    </row>
    <row r="5" spans="1:93" x14ac:dyDescent="0.35">
      <c r="A5" s="2"/>
      <c r="B5" s="2"/>
      <c r="C5" s="1" t="s">
        <v>8</v>
      </c>
      <c r="D5">
        <v>2485.4891069954901</v>
      </c>
      <c r="E5">
        <v>1460.9667391899511</v>
      </c>
      <c r="F5">
        <v>732.08304550232515</v>
      </c>
      <c r="G5">
        <v>450.16905039554467</v>
      </c>
      <c r="H5">
        <v>424.41577196106698</v>
      </c>
      <c r="I5">
        <v>303.34018615124518</v>
      </c>
      <c r="J5">
        <v>251.23948867154189</v>
      </c>
      <c r="K5">
        <v>325.83437994973872</v>
      </c>
      <c r="L5">
        <v>590.03200829133812</v>
      </c>
      <c r="M5">
        <v>525.97793036355733</v>
      </c>
      <c r="N5">
        <v>666.58165041028383</v>
      </c>
      <c r="O5">
        <v>845.36334366630467</v>
      </c>
      <c r="P5">
        <v>5265.9197049040886</v>
      </c>
      <c r="Q5">
        <v>5300.2595396451734</v>
      </c>
      <c r="R5">
        <v>5342.6113572721952</v>
      </c>
      <c r="S5">
        <v>16711.739526326361</v>
      </c>
      <c r="T5">
        <v>16771.44352748265</v>
      </c>
      <c r="U5">
        <v>16839.61144957686</v>
      </c>
      <c r="V5">
        <v>16915.417262721501</v>
      </c>
      <c r="W5">
        <v>16997.505502979311</v>
      </c>
      <c r="X5">
        <v>16338.84755224639</v>
      </c>
      <c r="Y5">
        <v>16427.622749554619</v>
      </c>
      <c r="Z5">
        <v>16517.09599239966</v>
      </c>
      <c r="AA5">
        <v>16608.60631099013</v>
      </c>
      <c r="AB5">
        <v>16705.880489494612</v>
      </c>
      <c r="AC5">
        <v>3593.3430506301252</v>
      </c>
      <c r="AD5">
        <v>3721.440201351254</v>
      </c>
      <c r="AE5">
        <v>3882.8210359904251</v>
      </c>
      <c r="AF5">
        <v>4095.336300971685</v>
      </c>
      <c r="AG5">
        <v>4380.0262064519966</v>
      </c>
      <c r="AH5">
        <v>2258.2634944907159</v>
      </c>
      <c r="AI5">
        <v>2752.3889979720602</v>
      </c>
      <c r="AJ5">
        <v>3377.6779342095019</v>
      </c>
      <c r="AK5">
        <v>4142.720236235019</v>
      </c>
      <c r="AL5">
        <v>5046.084642914655</v>
      </c>
      <c r="AM5">
        <v>6074.5042307024714</v>
      </c>
      <c r="AN5">
        <v>7201.8839061009512</v>
      </c>
      <c r="AO5">
        <v>8389.2567763693096</v>
      </c>
      <c r="AP5">
        <v>9585.8798138464099</v>
      </c>
      <c r="AQ5">
        <v>10731.802774244719</v>
      </c>
      <c r="AR5">
        <v>11762.202090254041</v>
      </c>
      <c r="AS5">
        <v>12613.26165746452</v>
      </c>
      <c r="AT5">
        <v>13229.074244682441</v>
      </c>
      <c r="AU5">
        <v>13568.54038399652</v>
      </c>
      <c r="AV5">
        <v>15297.578186278941</v>
      </c>
      <c r="AW5">
        <v>15522.80697921397</v>
      </c>
      <c r="AX5">
        <v>15002.52636286905</v>
      </c>
      <c r="AY5">
        <v>14260.425050843631</v>
      </c>
      <c r="AZ5">
        <v>13358.350358967809</v>
      </c>
      <c r="BA5">
        <v>12367.448489782921</v>
      </c>
      <c r="BB5">
        <v>11117.083378113681</v>
      </c>
      <c r="BC5">
        <v>10169.65377817129</v>
      </c>
      <c r="BD5">
        <v>9345.0980380939181</v>
      </c>
      <c r="BE5">
        <v>8696.3861509088838</v>
      </c>
      <c r="BF5">
        <v>8260.1900416844073</v>
      </c>
      <c r="BG5">
        <v>7812.2753684736144</v>
      </c>
      <c r="BH5">
        <v>7834.0616681330139</v>
      </c>
      <c r="BI5">
        <v>8064.5101491188288</v>
      </c>
      <c r="BJ5">
        <v>8471.8252001692217</v>
      </c>
      <c r="BK5">
        <v>9017.2349044725288</v>
      </c>
      <c r="BL5">
        <v>9477.9903355274564</v>
      </c>
      <c r="BM5">
        <v>10177.67950425792</v>
      </c>
      <c r="BN5">
        <v>10896.895988412531</v>
      </c>
      <c r="BO5">
        <v>11600.99074554738</v>
      </c>
      <c r="BP5">
        <v>12258.63521330147</v>
      </c>
      <c r="BQ5">
        <v>12715.591725202081</v>
      </c>
      <c r="BR5">
        <v>13202.60252871442</v>
      </c>
      <c r="BS5">
        <v>13575.360457747771</v>
      </c>
      <c r="BT5">
        <v>13822.27995603118</v>
      </c>
      <c r="BU5">
        <v>13938.20196835254</v>
      </c>
      <c r="BV5">
        <v>13801.088452937171</v>
      </c>
      <c r="BW5">
        <v>13667.22285210988</v>
      </c>
      <c r="BX5">
        <v>13428.835994169311</v>
      </c>
      <c r="BY5">
        <v>13108.52620299841</v>
      </c>
      <c r="BZ5">
        <v>12734.38386752155</v>
      </c>
      <c r="CA5">
        <v>12208.21124618636</v>
      </c>
      <c r="CB5">
        <v>11822.551063693751</v>
      </c>
      <c r="CC5">
        <v>11478.43432268307</v>
      </c>
      <c r="CD5">
        <v>11202.19736654589</v>
      </c>
      <c r="CE5">
        <v>11013.417967535859</v>
      </c>
      <c r="CF5">
        <v>10777.188010566389</v>
      </c>
      <c r="CG5">
        <v>10789.806590569249</v>
      </c>
      <c r="CH5">
        <v>10900.48043314471</v>
      </c>
      <c r="CI5">
        <v>11098.46132039626</v>
      </c>
      <c r="CJ5">
        <v>11368.054237535671</v>
      </c>
      <c r="CK5">
        <v>11490.0080962743</v>
      </c>
      <c r="CL5">
        <v>11843.91454525166</v>
      </c>
      <c r="CM5">
        <v>12208.41961144734</v>
      </c>
      <c r="CN5">
        <v>12563.36379594665</v>
      </c>
      <c r="CO5">
        <v>12890.6669289007</v>
      </c>
    </row>
    <row r="6" spans="1:93" x14ac:dyDescent="0.35">
      <c r="A6" s="2" t="s">
        <v>1</v>
      </c>
      <c r="B6" s="2" t="s">
        <v>4</v>
      </c>
      <c r="C6" s="1" t="s">
        <v>5</v>
      </c>
      <c r="D6">
        <v>2.9683641174849909E-2</v>
      </c>
      <c r="E6">
        <v>3.2610529437811307E-2</v>
      </c>
      <c r="F6">
        <v>3.336691923690803E-2</v>
      </c>
      <c r="G6">
        <v>3.3573274594470362E-2</v>
      </c>
      <c r="H6">
        <v>3.8995537766816149E-2</v>
      </c>
      <c r="I6">
        <v>3.8747696884163338E-2</v>
      </c>
      <c r="J6">
        <v>3.9737482956574137E-2</v>
      </c>
      <c r="K6">
        <v>4.1970178803044489E-2</v>
      </c>
      <c r="L6">
        <v>4.4806634678957319E-2</v>
      </c>
      <c r="M6">
        <v>4.6671598639013982E-2</v>
      </c>
      <c r="N6">
        <v>4.850091554502188E-2</v>
      </c>
      <c r="O6">
        <v>5.0617585473520008E-2</v>
      </c>
      <c r="P6">
        <v>5.3355820127510577E-2</v>
      </c>
      <c r="Q6">
        <v>5.6444949960629029E-2</v>
      </c>
      <c r="R6">
        <v>6.0329177662291032E-2</v>
      </c>
      <c r="S6">
        <v>6.6124462269765927E-2</v>
      </c>
      <c r="T6">
        <v>7.2296654757101328E-2</v>
      </c>
      <c r="U6">
        <v>7.9233351697026083E-2</v>
      </c>
      <c r="V6">
        <v>8.6233704907117514E-2</v>
      </c>
      <c r="W6">
        <v>9.2308686796664444E-2</v>
      </c>
      <c r="X6">
        <v>9.6310875344463337E-2</v>
      </c>
      <c r="Y6">
        <v>9.7741689235098336E-2</v>
      </c>
      <c r="Z6">
        <v>9.6182959205795088E-2</v>
      </c>
      <c r="AA6">
        <v>9.2150873965171493E-2</v>
      </c>
      <c r="AB6">
        <v>8.7354911443267874E-2</v>
      </c>
      <c r="AC6">
        <v>8.2612893418949951E-2</v>
      </c>
      <c r="AD6">
        <v>7.9876438838714897E-2</v>
      </c>
      <c r="AE6">
        <v>7.8109281553324417E-2</v>
      </c>
      <c r="AF6">
        <v>7.6955020940871435E-2</v>
      </c>
      <c r="AG6">
        <v>7.6159210084156076E-2</v>
      </c>
      <c r="AH6">
        <v>7.5444866734054206E-2</v>
      </c>
      <c r="AI6">
        <v>7.4981722695655603E-2</v>
      </c>
      <c r="AJ6">
        <v>7.4593080091784836E-2</v>
      </c>
      <c r="AK6">
        <v>7.4257449463848879E-2</v>
      </c>
      <c r="AL6">
        <v>7.3967853702393643E-2</v>
      </c>
      <c r="AM6">
        <v>7.3711224677634052E-2</v>
      </c>
      <c r="AN6">
        <v>7.3483665699290213E-2</v>
      </c>
      <c r="AO6">
        <v>7.3299118458920176E-2</v>
      </c>
      <c r="AP6">
        <v>7.3155499945958533E-2</v>
      </c>
      <c r="AQ6">
        <v>7.2991295455571092E-2</v>
      </c>
      <c r="AR6">
        <v>7.2851989279979129E-2</v>
      </c>
      <c r="AS6">
        <v>7.2727184497417136E-2</v>
      </c>
      <c r="AT6">
        <v>7.2616932442456539E-2</v>
      </c>
      <c r="AU6">
        <v>7.2521691380058401E-2</v>
      </c>
      <c r="AV6">
        <v>7.2511947684348627E-2</v>
      </c>
      <c r="AW6">
        <v>7.2570098847282355E-2</v>
      </c>
      <c r="AX6">
        <v>7.2657666195178189E-2</v>
      </c>
      <c r="AY6">
        <v>7.2683812731943076E-2</v>
      </c>
      <c r="AZ6">
        <v>7.2710235127370446E-2</v>
      </c>
      <c r="BA6">
        <v>7.2809866950951013E-2</v>
      </c>
      <c r="BB6">
        <v>7.3074528094541458E-2</v>
      </c>
      <c r="BC6">
        <v>7.3383885703568741E-2</v>
      </c>
      <c r="BD6">
        <v>7.3719948688310666E-2</v>
      </c>
      <c r="BE6">
        <v>7.4087796074101042E-2</v>
      </c>
      <c r="BF6">
        <v>7.4500098008970284E-2</v>
      </c>
      <c r="BG6">
        <v>7.5026324991275942E-2</v>
      </c>
      <c r="BH6">
        <v>7.5610696849899767E-2</v>
      </c>
      <c r="BI6">
        <v>7.6238679982224708E-2</v>
      </c>
      <c r="BJ6">
        <v>7.6907746959360701E-2</v>
      </c>
      <c r="BK6">
        <v>7.7613847109295753E-2</v>
      </c>
      <c r="BL6">
        <v>7.8408079158610811E-2</v>
      </c>
      <c r="BM6">
        <v>7.9230450136760527E-2</v>
      </c>
      <c r="BN6">
        <v>8.0051195500144889E-2</v>
      </c>
      <c r="BO6">
        <v>8.086710355794903E-2</v>
      </c>
      <c r="BP6">
        <v>8.1688519446984853E-2</v>
      </c>
      <c r="BQ6">
        <v>8.2607190202429515E-2</v>
      </c>
      <c r="BR6">
        <v>8.3545070647157743E-2</v>
      </c>
      <c r="BS6">
        <v>8.4494453554706611E-2</v>
      </c>
      <c r="BT6">
        <v>8.5451783709001569E-2</v>
      </c>
      <c r="BU6">
        <v>8.6407487012064743E-2</v>
      </c>
      <c r="BV6">
        <v>8.7430576773771959E-2</v>
      </c>
      <c r="BW6">
        <v>8.8466625230788923E-2</v>
      </c>
      <c r="BX6">
        <v>8.9536371648453628E-2</v>
      </c>
      <c r="BY6">
        <v>9.0642025162750994E-2</v>
      </c>
      <c r="BZ6">
        <v>9.1771233130767779E-2</v>
      </c>
      <c r="CA6">
        <v>9.3001137061005573E-2</v>
      </c>
      <c r="CB6">
        <v>9.4260586727615919E-2</v>
      </c>
      <c r="CC6">
        <v>9.5548529004261099E-2</v>
      </c>
      <c r="CD6">
        <v>9.6869560903921903E-2</v>
      </c>
      <c r="CE6">
        <v>9.8226484467370895E-2</v>
      </c>
      <c r="CF6">
        <v>9.9715751103070183E-2</v>
      </c>
      <c r="CG6">
        <v>0.1012483510893486</v>
      </c>
      <c r="CH6">
        <v>0.1028119360173055</v>
      </c>
      <c r="CI6">
        <v>0.1044002373282036</v>
      </c>
      <c r="CJ6">
        <v>0.1060051682763981</v>
      </c>
      <c r="CK6">
        <v>0.1077062006574936</v>
      </c>
      <c r="CL6">
        <v>0.1094263893820779</v>
      </c>
      <c r="CM6">
        <v>0.1111573519104077</v>
      </c>
      <c r="CN6">
        <v>0.1129017251168014</v>
      </c>
      <c r="CO6">
        <v>0.11465882704813039</v>
      </c>
    </row>
    <row r="7" spans="1:93" x14ac:dyDescent="0.35">
      <c r="A7" s="2"/>
      <c r="B7" s="2"/>
      <c r="C7" s="1" t="s">
        <v>6</v>
      </c>
      <c r="D7">
        <v>7.922586576915417E-3</v>
      </c>
      <c r="E7">
        <v>8.5965236401269619E-3</v>
      </c>
      <c r="F7">
        <v>8.6656354319470386E-3</v>
      </c>
      <c r="G7">
        <v>8.7428635072401735E-3</v>
      </c>
      <c r="H7">
        <v>1.033645532723429E-2</v>
      </c>
      <c r="I7">
        <v>1.0205929302949271E-2</v>
      </c>
      <c r="J7">
        <v>1.0299131943199849E-2</v>
      </c>
      <c r="K7">
        <v>1.082976015668473E-2</v>
      </c>
      <c r="L7">
        <v>1.174839754799847E-2</v>
      </c>
      <c r="M7">
        <v>1.228298081265034E-2</v>
      </c>
      <c r="N7">
        <v>1.266515214134519E-2</v>
      </c>
      <c r="O7">
        <v>1.307322127731554E-2</v>
      </c>
      <c r="P7">
        <v>1.356440905425252E-2</v>
      </c>
      <c r="Q7">
        <v>1.4040129241380039E-2</v>
      </c>
      <c r="R7">
        <v>1.456629481425507E-2</v>
      </c>
      <c r="S7">
        <v>1.5375444220847179E-2</v>
      </c>
      <c r="T7">
        <v>1.6075744754767168E-2</v>
      </c>
      <c r="U7">
        <v>1.6794795880856049E-2</v>
      </c>
      <c r="V7">
        <v>1.7460909641135891E-2</v>
      </c>
      <c r="W7">
        <v>1.7965098633840909E-2</v>
      </c>
      <c r="X7">
        <v>1.8134004555958701E-2</v>
      </c>
      <c r="Y7">
        <v>1.7862533120901591E-2</v>
      </c>
      <c r="Z7">
        <v>1.7019814860757019E-2</v>
      </c>
      <c r="AA7">
        <v>1.5716047014680521E-2</v>
      </c>
      <c r="AB7">
        <v>1.437304613107452E-2</v>
      </c>
      <c r="AC7">
        <v>1.3180898875517891E-2</v>
      </c>
      <c r="AD7">
        <v>1.257309832744935E-2</v>
      </c>
      <c r="AE7">
        <v>1.2262324070509629E-2</v>
      </c>
      <c r="AF7">
        <v>1.213603153186674E-2</v>
      </c>
      <c r="AG7">
        <v>1.211586528407785E-2</v>
      </c>
      <c r="AH7">
        <v>1.212728341040098E-2</v>
      </c>
      <c r="AI7">
        <v>1.2202544975537339E-2</v>
      </c>
      <c r="AJ7">
        <v>1.229551557703047E-2</v>
      </c>
      <c r="AK7">
        <v>1.2399070836875831E-2</v>
      </c>
      <c r="AL7">
        <v>1.251043373860369E-2</v>
      </c>
      <c r="AM7">
        <v>1.262884808962242E-2</v>
      </c>
      <c r="AN7">
        <v>1.2749349501661711E-2</v>
      </c>
      <c r="AO7">
        <v>1.287518050054667E-2</v>
      </c>
      <c r="AP7">
        <v>1.3005670058189971E-2</v>
      </c>
      <c r="AQ7">
        <v>1.3125360356128929E-2</v>
      </c>
      <c r="AR7">
        <v>1.324387247773277E-2</v>
      </c>
      <c r="AS7">
        <v>1.3360239812686419E-2</v>
      </c>
      <c r="AT7">
        <v>1.3474504232444701E-2</v>
      </c>
      <c r="AU7">
        <v>1.3586831237488391E-2</v>
      </c>
      <c r="AV7">
        <v>1.3714203144614049E-2</v>
      </c>
      <c r="AW7">
        <v>1.3849928036355919E-2</v>
      </c>
      <c r="AX7">
        <v>1.3987810859620789E-2</v>
      </c>
      <c r="AY7">
        <v>1.410504616991067E-2</v>
      </c>
      <c r="AZ7">
        <v>1.4217146853978201E-2</v>
      </c>
      <c r="BA7">
        <v>1.434243816316123E-2</v>
      </c>
      <c r="BB7">
        <v>1.4499703606337859E-2</v>
      </c>
      <c r="BC7">
        <v>1.466328314199811E-2</v>
      </c>
      <c r="BD7">
        <v>1.4828902593860681E-2</v>
      </c>
      <c r="BE7">
        <v>1.499796047650474E-2</v>
      </c>
      <c r="BF7">
        <v>1.517376053360516E-2</v>
      </c>
      <c r="BG7">
        <v>1.537110992029176E-2</v>
      </c>
      <c r="BH7">
        <v>1.557879860276869E-2</v>
      </c>
      <c r="BI7">
        <v>1.5793467699236868E-2</v>
      </c>
      <c r="BJ7">
        <v>1.601466360114108E-2</v>
      </c>
      <c r="BK7">
        <v>1.624155496465219E-2</v>
      </c>
      <c r="BL7">
        <v>1.648417802882049E-2</v>
      </c>
      <c r="BM7">
        <v>1.6730559325943341E-2</v>
      </c>
      <c r="BN7">
        <v>1.6973524696547559E-2</v>
      </c>
      <c r="BO7">
        <v>1.7212460577685901E-2</v>
      </c>
      <c r="BP7">
        <v>1.7450142003700469E-2</v>
      </c>
      <c r="BQ7">
        <v>1.7705608068481E-2</v>
      </c>
      <c r="BR7">
        <v>1.7963650694733411E-2</v>
      </c>
      <c r="BS7">
        <v>1.822258776157858E-2</v>
      </c>
      <c r="BT7">
        <v>1.8481725205763799E-2</v>
      </c>
      <c r="BU7">
        <v>1.8738868086911241E-2</v>
      </c>
      <c r="BV7">
        <v>1.900784953513571E-2</v>
      </c>
      <c r="BW7">
        <v>1.9278846996113409E-2</v>
      </c>
      <c r="BX7">
        <v>1.9557297503965471E-2</v>
      </c>
      <c r="BY7">
        <v>1.9843958987284822E-2</v>
      </c>
      <c r="BZ7">
        <v>2.0135951845767521E-2</v>
      </c>
      <c r="CA7">
        <v>2.0449273617698969E-2</v>
      </c>
      <c r="CB7">
        <v>2.076979246347508E-2</v>
      </c>
      <c r="CC7">
        <v>2.1097488924453522E-2</v>
      </c>
      <c r="CD7">
        <v>2.143368622955865E-2</v>
      </c>
      <c r="CE7">
        <v>2.1779235913146081E-2</v>
      </c>
      <c r="CF7">
        <v>2.2154395399574721E-2</v>
      </c>
      <c r="CG7">
        <v>2.2540919967374059E-2</v>
      </c>
      <c r="CH7">
        <v>2.2935802196826761E-2</v>
      </c>
      <c r="CI7">
        <v>2.333742809100893E-2</v>
      </c>
      <c r="CJ7">
        <v>2.3743656701737462E-2</v>
      </c>
      <c r="CK7">
        <v>2.4170720587640929E-2</v>
      </c>
      <c r="CL7">
        <v>2.4602494302463279E-2</v>
      </c>
      <c r="CM7">
        <v>2.503662962245715E-2</v>
      </c>
      <c r="CN7">
        <v>2.547339939510012E-2</v>
      </c>
      <c r="CO7">
        <v>2.5912219089327192E-2</v>
      </c>
    </row>
    <row r="8" spans="1:93" x14ac:dyDescent="0.35">
      <c r="A8" s="2"/>
      <c r="B8" s="2"/>
      <c r="C8" s="1" t="s">
        <v>7</v>
      </c>
      <c r="D8">
        <v>10497.716140765089</v>
      </c>
      <c r="E8">
        <v>9285.3789959479927</v>
      </c>
      <c r="F8">
        <v>8215.2654727508962</v>
      </c>
      <c r="G8">
        <v>8031.0834141019222</v>
      </c>
      <c r="H8">
        <v>8855.9548235687798</v>
      </c>
      <c r="I8">
        <v>8419.7996289028961</v>
      </c>
      <c r="J8">
        <v>8937.4206991442188</v>
      </c>
      <c r="K8">
        <v>9964.0350317475841</v>
      </c>
      <c r="L8">
        <v>10145.620665011989</v>
      </c>
      <c r="M8">
        <v>10272.05620335134</v>
      </c>
      <c r="N8">
        <v>10696.514282630031</v>
      </c>
      <c r="O8">
        <v>11452.00065797804</v>
      </c>
      <c r="P8">
        <v>19420.025321058802</v>
      </c>
      <c r="Q8">
        <v>19887.55392306357</v>
      </c>
      <c r="R8">
        <v>20308.42345691421</v>
      </c>
      <c r="S8">
        <v>41386.599179311292</v>
      </c>
      <c r="T8">
        <v>41793.422220162924</v>
      </c>
      <c r="U8">
        <v>42209.33611264333</v>
      </c>
      <c r="V8">
        <v>42606.484747948663</v>
      </c>
      <c r="W8">
        <v>42912.315076920117</v>
      </c>
      <c r="X8">
        <v>41236.148400368656</v>
      </c>
      <c r="Y8">
        <v>40789.959307983743</v>
      </c>
      <c r="Z8">
        <v>39584.911742265242</v>
      </c>
      <c r="AA8">
        <v>38168.597247397993</v>
      </c>
      <c r="AB8">
        <v>37238.327129523394</v>
      </c>
      <c r="AC8">
        <v>12807.105592002959</v>
      </c>
      <c r="AD8">
        <v>12777.773309886659</v>
      </c>
      <c r="AE8">
        <v>12971.50543386149</v>
      </c>
      <c r="AF8">
        <v>13262.20207019496</v>
      </c>
      <c r="AG8">
        <v>13686.209712952061</v>
      </c>
      <c r="AH8">
        <v>10023.12856511843</v>
      </c>
      <c r="AI8">
        <v>10868.17352077716</v>
      </c>
      <c r="AJ8">
        <v>12007.79976786832</v>
      </c>
      <c r="AK8">
        <v>13534.425762708879</v>
      </c>
      <c r="AL8">
        <v>15580.804663618899</v>
      </c>
      <c r="AM8">
        <v>18097.527207614639</v>
      </c>
      <c r="AN8">
        <v>20867.97797340632</v>
      </c>
      <c r="AO8">
        <v>24149.321383288679</v>
      </c>
      <c r="AP8">
        <v>27836.18025499861</v>
      </c>
      <c r="AQ8">
        <v>30579.821931295119</v>
      </c>
      <c r="AR8">
        <v>32316.889435019271</v>
      </c>
      <c r="AS8">
        <v>33661.067688222982</v>
      </c>
      <c r="AT8">
        <v>34541.102058036027</v>
      </c>
      <c r="AU8">
        <v>34911.824638754078</v>
      </c>
      <c r="AV8">
        <v>37314.402104095388</v>
      </c>
      <c r="AW8">
        <v>37487.186250055311</v>
      </c>
      <c r="AX8">
        <v>37008.90184920415</v>
      </c>
      <c r="AY8">
        <v>34570.485631094351</v>
      </c>
      <c r="AZ8">
        <v>31389.038777274491</v>
      </c>
      <c r="BA8">
        <v>29028.266216474749</v>
      </c>
      <c r="BB8">
        <v>27099.763480523179</v>
      </c>
      <c r="BC8">
        <v>25701.48442298016</v>
      </c>
      <c r="BD8">
        <v>24376.31480664387</v>
      </c>
      <c r="BE8">
        <v>23285.08365122649</v>
      </c>
      <c r="BF8">
        <v>22731.093918453531</v>
      </c>
      <c r="BG8">
        <v>22360.591883504931</v>
      </c>
      <c r="BH8">
        <v>22998.74487397608</v>
      </c>
      <c r="BI8">
        <v>24201.23232444765</v>
      </c>
      <c r="BJ8">
        <v>25907.92772309493</v>
      </c>
      <c r="BK8">
        <v>28019.724787702002</v>
      </c>
      <c r="BL8">
        <v>30078.775606287949</v>
      </c>
      <c r="BM8">
        <v>32437.690656899031</v>
      </c>
      <c r="BN8">
        <v>34357.008620853667</v>
      </c>
      <c r="BO8">
        <v>35757.934447828717</v>
      </c>
      <c r="BP8">
        <v>36842.852782311456</v>
      </c>
      <c r="BQ8">
        <v>37501.26934516702</v>
      </c>
      <c r="BR8">
        <v>38197.339393565351</v>
      </c>
      <c r="BS8">
        <v>38689.638206954703</v>
      </c>
      <c r="BT8">
        <v>38903.234699699562</v>
      </c>
      <c r="BU8">
        <v>38642.134178728847</v>
      </c>
      <c r="BV8">
        <v>37482.250652619332</v>
      </c>
      <c r="BW8">
        <v>36237.266463919863</v>
      </c>
      <c r="BX8">
        <v>35268.097593193532</v>
      </c>
      <c r="BY8">
        <v>34632.181758159808</v>
      </c>
      <c r="BZ8">
        <v>34089.037394209809</v>
      </c>
      <c r="CA8">
        <v>33311.601335834639</v>
      </c>
      <c r="CB8">
        <v>32860.05307540491</v>
      </c>
      <c r="CC8">
        <v>32641.476761918591</v>
      </c>
      <c r="CD8">
        <v>32753.81998020973</v>
      </c>
      <c r="CE8">
        <v>33252.013287149981</v>
      </c>
      <c r="CF8">
        <v>33881.655450710969</v>
      </c>
      <c r="CG8">
        <v>35116.742684488592</v>
      </c>
      <c r="CH8">
        <v>36592.942622300077</v>
      </c>
      <c r="CI8">
        <v>38161.210739442271</v>
      </c>
      <c r="CJ8">
        <v>39638.653490351389</v>
      </c>
      <c r="CK8">
        <v>40503.421254928253</v>
      </c>
      <c r="CL8">
        <v>41443.256224959499</v>
      </c>
      <c r="CM8">
        <v>42173.286223571507</v>
      </c>
      <c r="CN8">
        <v>42771.16008215637</v>
      </c>
      <c r="CO8">
        <v>43258.530648136868</v>
      </c>
    </row>
    <row r="9" spans="1:93" x14ac:dyDescent="0.35">
      <c r="A9" s="2"/>
      <c r="B9" s="2"/>
      <c r="C9" s="1" t="s">
        <v>8</v>
      </c>
      <c r="D9">
        <v>251.05950575711319</v>
      </c>
      <c r="E9">
        <v>147.57239789797069</v>
      </c>
      <c r="F9">
        <v>73.947782373970114</v>
      </c>
      <c r="G9">
        <v>45.471621252073888</v>
      </c>
      <c r="H9">
        <v>42.870279996066152</v>
      </c>
      <c r="I9">
        <v>30.640422843559239</v>
      </c>
      <c r="J9">
        <v>25.377726128437839</v>
      </c>
      <c r="K9">
        <v>32.912563631285757</v>
      </c>
      <c r="L9">
        <v>59.599192756699189</v>
      </c>
      <c r="M9">
        <v>53.129083875105273</v>
      </c>
      <c r="N9">
        <v>67.33147983942068</v>
      </c>
      <c r="O9">
        <v>85.390236733967825</v>
      </c>
      <c r="P9">
        <v>531.91108130342855</v>
      </c>
      <c r="Q9">
        <v>535.37975147929444</v>
      </c>
      <c r="R9">
        <v>539.65771285576193</v>
      </c>
      <c r="S9">
        <v>1688.054497608674</v>
      </c>
      <c r="T9">
        <v>1694.0852047961821</v>
      </c>
      <c r="U9">
        <v>1700.9708534925639</v>
      </c>
      <c r="V9">
        <v>1708.628006335457</v>
      </c>
      <c r="W9">
        <v>1716.91974777564</v>
      </c>
      <c r="X9">
        <v>1650.3886416410021</v>
      </c>
      <c r="Y9">
        <v>1659.3558332882969</v>
      </c>
      <c r="Z9">
        <v>1668.393534585779</v>
      </c>
      <c r="AA9">
        <v>1677.637001110066</v>
      </c>
      <c r="AB9">
        <v>1687.462675706478</v>
      </c>
      <c r="AC9">
        <v>362.96394450808322</v>
      </c>
      <c r="AD9">
        <v>375.90305064153</v>
      </c>
      <c r="AE9">
        <v>392.20414504952669</v>
      </c>
      <c r="AF9">
        <v>413.67033343147159</v>
      </c>
      <c r="AG9">
        <v>442.42688954059321</v>
      </c>
      <c r="AH9">
        <v>228.1074236859244</v>
      </c>
      <c r="AI9">
        <v>278.01909070424102</v>
      </c>
      <c r="AJ9">
        <v>341.17958931408191</v>
      </c>
      <c r="AK9">
        <v>418.45658951867807</v>
      </c>
      <c r="AL9">
        <v>509.7055194863155</v>
      </c>
      <c r="AM9">
        <v>613.58628592952641</v>
      </c>
      <c r="AN9">
        <v>727.46302081825831</v>
      </c>
      <c r="AO9">
        <v>847.39967438071585</v>
      </c>
      <c r="AP9">
        <v>968.2706882672893</v>
      </c>
      <c r="AQ9">
        <v>1084.020482246912</v>
      </c>
      <c r="AR9">
        <v>1188.1012212377491</v>
      </c>
      <c r="AS9">
        <v>1274.0668340872901</v>
      </c>
      <c r="AT9">
        <v>1336.2701257254621</v>
      </c>
      <c r="AU9">
        <v>1370.559634747088</v>
      </c>
      <c r="AV9">
        <v>1545.209917805912</v>
      </c>
      <c r="AW9">
        <v>1567.96030093066</v>
      </c>
      <c r="AX9">
        <v>1515.4067033200649</v>
      </c>
      <c r="AY9">
        <v>1440.446974832651</v>
      </c>
      <c r="AZ9">
        <v>1349.328319087622</v>
      </c>
      <c r="BA9">
        <v>1249.23722119016</v>
      </c>
      <c r="BB9">
        <v>1122.937714960947</v>
      </c>
      <c r="BC9">
        <v>1027.2377553708091</v>
      </c>
      <c r="BD9">
        <v>943.9492967771381</v>
      </c>
      <c r="BE9">
        <v>878.4228435261258</v>
      </c>
      <c r="BF9">
        <v>834.36263047315072</v>
      </c>
      <c r="BG9">
        <v>789.11872408822182</v>
      </c>
      <c r="BH9">
        <v>791.31936041745416</v>
      </c>
      <c r="BI9">
        <v>814.59698475945549</v>
      </c>
      <c r="BJ9">
        <v>855.73991920898959</v>
      </c>
      <c r="BK9">
        <v>910.83180853255419</v>
      </c>
      <c r="BL9">
        <v>957.37276116436362</v>
      </c>
      <c r="BM9">
        <v>1028.0484347734989</v>
      </c>
      <c r="BN9">
        <v>1100.696564486085</v>
      </c>
      <c r="BO9">
        <v>1171.817247024956</v>
      </c>
      <c r="BP9">
        <v>1238.245981141529</v>
      </c>
      <c r="BQ9">
        <v>1284.4032045658321</v>
      </c>
      <c r="BR9">
        <v>1333.596215021623</v>
      </c>
      <c r="BS9">
        <v>1371.2485310855971</v>
      </c>
      <c r="BT9">
        <v>1396.1898945485659</v>
      </c>
      <c r="BU9">
        <v>1407.8991887224411</v>
      </c>
      <c r="BV9">
        <v>1394.0493386804851</v>
      </c>
      <c r="BW9">
        <v>1380.5275608191421</v>
      </c>
      <c r="BX9">
        <v>1356.448080219086</v>
      </c>
      <c r="BY9">
        <v>1324.0935558583899</v>
      </c>
      <c r="BZ9">
        <v>1286.301400759718</v>
      </c>
      <c r="CA9">
        <v>1233.1526511299021</v>
      </c>
      <c r="CB9">
        <v>1194.19707714075</v>
      </c>
      <c r="CC9">
        <v>1159.437810371996</v>
      </c>
      <c r="CD9">
        <v>1131.5350875298579</v>
      </c>
      <c r="CE9">
        <v>1112.466461367228</v>
      </c>
      <c r="CF9">
        <v>1088.60484955213</v>
      </c>
      <c r="CG9">
        <v>1089.879453592825</v>
      </c>
      <c r="CH9">
        <v>1101.0586296105471</v>
      </c>
      <c r="CI9">
        <v>1121.0566990298951</v>
      </c>
      <c r="CJ9">
        <v>1148.288306821755</v>
      </c>
      <c r="CK9">
        <v>1160.6068784115139</v>
      </c>
      <c r="CL9">
        <v>1196.355004570843</v>
      </c>
      <c r="CM9">
        <v>1233.173698125961</v>
      </c>
      <c r="CN9">
        <v>1269.0266460551841</v>
      </c>
      <c r="CO9">
        <v>1302.0875685757931</v>
      </c>
    </row>
    <row r="10" spans="1:93" x14ac:dyDescent="0.35">
      <c r="A10" s="2" t="s">
        <v>2</v>
      </c>
      <c r="B10" s="2" t="s">
        <v>4</v>
      </c>
      <c r="C10" s="1" t="s">
        <v>5</v>
      </c>
      <c r="D10">
        <v>0.37403240213613498</v>
      </c>
      <c r="E10">
        <v>0.41091302070078273</v>
      </c>
      <c r="F10">
        <v>0.42044400417551619</v>
      </c>
      <c r="G10">
        <v>0.42304421045169549</v>
      </c>
      <c r="H10">
        <v>0.49136811005081737</v>
      </c>
      <c r="I10">
        <v>0.48824516027049453</v>
      </c>
      <c r="J10">
        <v>0.50071708243408586</v>
      </c>
      <c r="K10">
        <v>0.52885044335755071</v>
      </c>
      <c r="L10">
        <v>0.56459155741331946</v>
      </c>
      <c r="M10">
        <v>0.58809126709409654</v>
      </c>
      <c r="N10">
        <v>0.61114180164920695</v>
      </c>
      <c r="O10">
        <v>0.63781316360315254</v>
      </c>
      <c r="P10">
        <v>0.67231662897020683</v>
      </c>
      <c r="Q10">
        <v>0.71124159256162223</v>
      </c>
      <c r="R10">
        <v>0.76018528545760478</v>
      </c>
      <c r="S10">
        <v>0.83320948791403837</v>
      </c>
      <c r="T10">
        <v>0.91098296485664143</v>
      </c>
      <c r="U10">
        <v>0.9983896749717297</v>
      </c>
      <c r="V10">
        <v>1.086598493814021</v>
      </c>
      <c r="W10">
        <v>1.1631470565626489</v>
      </c>
      <c r="X10">
        <v>1.2135771297304669</v>
      </c>
      <c r="Y10">
        <v>1.2316062776160499</v>
      </c>
      <c r="Z10">
        <v>1.211965306560385</v>
      </c>
      <c r="AA10">
        <v>1.161158516406692</v>
      </c>
      <c r="AB10">
        <v>1.100726395830381</v>
      </c>
      <c r="AC10">
        <v>1.0409740095863631</v>
      </c>
      <c r="AD10">
        <v>1.006492974259438</v>
      </c>
      <c r="AE10">
        <v>0.98422568971326208</v>
      </c>
      <c r="AF10">
        <v>0.96968128570892054</v>
      </c>
      <c r="AG10">
        <v>0.95965357230846848</v>
      </c>
      <c r="AH10">
        <v>0.95065240032910336</v>
      </c>
      <c r="AI10">
        <v>0.94481649643184074</v>
      </c>
      <c r="AJ10">
        <v>0.93991935710038421</v>
      </c>
      <c r="AK10">
        <v>0.93569020174650097</v>
      </c>
      <c r="AL10">
        <v>0.93204111443718107</v>
      </c>
      <c r="AM10">
        <v>0.92880742858229337</v>
      </c>
      <c r="AN10">
        <v>0.925940043452678</v>
      </c>
      <c r="AO10">
        <v>0.92361463306193126</v>
      </c>
      <c r="AP10">
        <v>0.92180495017707731</v>
      </c>
      <c r="AQ10">
        <v>0.9197358711304956</v>
      </c>
      <c r="AR10">
        <v>0.9179805263875056</v>
      </c>
      <c r="AS10">
        <v>0.91640790824592555</v>
      </c>
      <c r="AT10">
        <v>0.91501866355338723</v>
      </c>
      <c r="AU10">
        <v>0.91381856673437045</v>
      </c>
      <c r="AV10">
        <v>0.91369579008811785</v>
      </c>
      <c r="AW10">
        <v>0.91442853102886024</v>
      </c>
      <c r="AX10">
        <v>0.91553193425655843</v>
      </c>
      <c r="AY10">
        <v>0.91586139693588708</v>
      </c>
      <c r="AZ10">
        <v>0.91619433560650654</v>
      </c>
      <c r="BA10">
        <v>0.91744975875636647</v>
      </c>
      <c r="BB10">
        <v>0.92078465432076684</v>
      </c>
      <c r="BC10">
        <v>0.92468275324137994</v>
      </c>
      <c r="BD10">
        <v>0.92891735656081875</v>
      </c>
      <c r="BE10">
        <v>0.93355246316772944</v>
      </c>
      <c r="BF10">
        <v>0.93874772483378011</v>
      </c>
      <c r="BG10">
        <v>0.94537851318960331</v>
      </c>
      <c r="BH10">
        <v>0.95274196327088911</v>
      </c>
      <c r="BI10">
        <v>0.96065494261533357</v>
      </c>
      <c r="BJ10">
        <v>0.96908560404174171</v>
      </c>
      <c r="BK10">
        <v>0.97798290655504161</v>
      </c>
      <c r="BL10">
        <v>0.98799072599703486</v>
      </c>
      <c r="BM10">
        <v>0.99835311350173905</v>
      </c>
      <c r="BN10">
        <v>1.008695017245975</v>
      </c>
      <c r="BO10">
        <v>1.018975967921302</v>
      </c>
      <c r="BP10">
        <v>1.029326320707171</v>
      </c>
      <c r="BQ10">
        <v>1.040902145499256</v>
      </c>
      <c r="BR10">
        <v>1.0527200243636401</v>
      </c>
      <c r="BS10">
        <v>1.064682841437387</v>
      </c>
      <c r="BT10">
        <v>1.076745798779416</v>
      </c>
      <c r="BU10">
        <v>1.088788256780729</v>
      </c>
      <c r="BV10">
        <v>1.1016798262117891</v>
      </c>
      <c r="BW10">
        <v>1.1147346832903</v>
      </c>
      <c r="BX10">
        <v>1.1282141557013421</v>
      </c>
      <c r="BY10">
        <v>1.1421460799368801</v>
      </c>
      <c r="BZ10">
        <v>1.1563748049878499</v>
      </c>
      <c r="CA10">
        <v>1.1718723619995981</v>
      </c>
      <c r="CB10">
        <v>1.1877422137269169</v>
      </c>
      <c r="CC10">
        <v>1.2039710901207761</v>
      </c>
      <c r="CD10">
        <v>1.2206169164133811</v>
      </c>
      <c r="CE10">
        <v>1.237715000067011</v>
      </c>
      <c r="CF10">
        <v>1.2564806890163771</v>
      </c>
      <c r="CG10">
        <v>1.275792405224133</v>
      </c>
      <c r="CH10">
        <v>1.2954945510324121</v>
      </c>
      <c r="CI10">
        <v>1.315508138689393</v>
      </c>
      <c r="CJ10">
        <v>1.335731270153615</v>
      </c>
      <c r="CK10">
        <v>1.357165339642084</v>
      </c>
      <c r="CL10">
        <v>1.378840791012548</v>
      </c>
      <c r="CM10">
        <v>1.400651999033327</v>
      </c>
      <c r="CN10">
        <v>1.4226321899663099</v>
      </c>
      <c r="CO10">
        <v>1.444772770776519</v>
      </c>
    </row>
    <row r="11" spans="1:93" x14ac:dyDescent="0.35">
      <c r="A11" s="2"/>
      <c r="B11" s="2"/>
      <c r="C11" s="1" t="s">
        <v>6</v>
      </c>
      <c r="D11">
        <v>9.9829534760913843E-2</v>
      </c>
      <c r="E11">
        <v>0.1083215623109289</v>
      </c>
      <c r="F11">
        <v>0.109192414015345</v>
      </c>
      <c r="G11">
        <v>0.1101655359562852</v>
      </c>
      <c r="H11">
        <v>0.13024578732928441</v>
      </c>
      <c r="I11">
        <v>0.12860107797179601</v>
      </c>
      <c r="J11">
        <v>0.12977548939972711</v>
      </c>
      <c r="K11">
        <v>0.1364617360148869</v>
      </c>
      <c r="L11">
        <v>0.1480371403981024</v>
      </c>
      <c r="M11">
        <v>0.1547732231260168</v>
      </c>
      <c r="N11">
        <v>0.15958882035202029</v>
      </c>
      <c r="O11">
        <v>0.1647307461105734</v>
      </c>
      <c r="P11">
        <v>0.17092001861341269</v>
      </c>
      <c r="Q11">
        <v>0.17691438983249061</v>
      </c>
      <c r="R11">
        <v>0.18354440439116709</v>
      </c>
      <c r="S11">
        <v>0.19374019184365451</v>
      </c>
      <c r="T11">
        <v>0.20256441557605981</v>
      </c>
      <c r="U11">
        <v>0.21162490847063059</v>
      </c>
      <c r="V11">
        <v>0.2200183575217699</v>
      </c>
      <c r="W11">
        <v>0.22637145345636969</v>
      </c>
      <c r="X11">
        <v>0.2284997734765653</v>
      </c>
      <c r="Y11">
        <v>0.22507906398989391</v>
      </c>
      <c r="Z11">
        <v>0.21446028803484279</v>
      </c>
      <c r="AA11">
        <v>0.19803199959059981</v>
      </c>
      <c r="AB11">
        <v>0.18110935039109019</v>
      </c>
      <c r="AC11">
        <v>0.16608755104143219</v>
      </c>
      <c r="AD11">
        <v>0.15842888485305509</v>
      </c>
      <c r="AE11">
        <v>0.1545129352847211</v>
      </c>
      <c r="AF11">
        <v>0.1529215704881241</v>
      </c>
      <c r="AG11">
        <v>0.15266746318174221</v>
      </c>
      <c r="AH11">
        <v>0.15281133869860949</v>
      </c>
      <c r="AI11">
        <v>0.15375968138442289</v>
      </c>
      <c r="AJ11">
        <v>0.15493116897921219</v>
      </c>
      <c r="AK11">
        <v>0.15623602987433069</v>
      </c>
      <c r="AL11">
        <v>0.15763927192933219</v>
      </c>
      <c r="AM11">
        <v>0.15913136664567909</v>
      </c>
      <c r="AN11">
        <v>0.160649759633263</v>
      </c>
      <c r="AO11">
        <v>0.16223530874089789</v>
      </c>
      <c r="AP11">
        <v>0.16387955859594441</v>
      </c>
      <c r="AQ11">
        <v>0.1653877310397088</v>
      </c>
      <c r="AR11">
        <v>0.16688105772643921</v>
      </c>
      <c r="AS11">
        <v>0.16834735876297671</v>
      </c>
      <c r="AT11">
        <v>0.16978716175578129</v>
      </c>
      <c r="AU11">
        <v>0.17120255211418681</v>
      </c>
      <c r="AV11">
        <v>0.17280751762721941</v>
      </c>
      <c r="AW11">
        <v>0.1745177359588872</v>
      </c>
      <c r="AX11">
        <v>0.17625514557434779</v>
      </c>
      <c r="AY11">
        <v>0.17773238364176039</v>
      </c>
      <c r="AZ11">
        <v>0.17914492221463621</v>
      </c>
      <c r="BA11">
        <v>0.1807236708952468</v>
      </c>
      <c r="BB11">
        <v>0.18270531361683451</v>
      </c>
      <c r="BC11">
        <v>0.18476651784386669</v>
      </c>
      <c r="BD11">
        <v>0.18685342628800719</v>
      </c>
      <c r="BE11">
        <v>0.18898366110566109</v>
      </c>
      <c r="BF11">
        <v>0.1911988515287501</v>
      </c>
      <c r="BG11">
        <v>0.1936855769519446</v>
      </c>
      <c r="BH11">
        <v>0.1963025839540759</v>
      </c>
      <c r="BI11">
        <v>0.1990075485284496</v>
      </c>
      <c r="BJ11">
        <v>0.20179475492420679</v>
      </c>
      <c r="BK11">
        <v>0.20465372769032111</v>
      </c>
      <c r="BL11">
        <v>0.20771092970168969</v>
      </c>
      <c r="BM11">
        <v>0.2108154877935168</v>
      </c>
      <c r="BN11">
        <v>0.21387700307958579</v>
      </c>
      <c r="BO11">
        <v>0.21688774428388291</v>
      </c>
      <c r="BP11">
        <v>0.21988267857080909</v>
      </c>
      <c r="BQ11">
        <v>0.2231017104042449</v>
      </c>
      <c r="BR11">
        <v>0.2263532085200651</v>
      </c>
      <c r="BS11">
        <v>0.22961597714550719</v>
      </c>
      <c r="BT11">
        <v>0.23288127065047451</v>
      </c>
      <c r="BU11">
        <v>0.23612143141650871</v>
      </c>
      <c r="BV11">
        <v>0.2395107655152747</v>
      </c>
      <c r="BW11">
        <v>0.24292550263277379</v>
      </c>
      <c r="BX11">
        <v>0.24643415279177711</v>
      </c>
      <c r="BY11">
        <v>0.25004626636552169</v>
      </c>
      <c r="BZ11">
        <v>0.25372555859323598</v>
      </c>
      <c r="CA11">
        <v>0.25767360844017861</v>
      </c>
      <c r="CB11">
        <v>0.26171234590871789</v>
      </c>
      <c r="CC11">
        <v>0.26584152580781761</v>
      </c>
      <c r="CD11">
        <v>0.27007782164765243</v>
      </c>
      <c r="CE11">
        <v>0.27443196329248182</v>
      </c>
      <c r="CF11">
        <v>0.27915920693036639</v>
      </c>
      <c r="CG11">
        <v>0.2840296576856165</v>
      </c>
      <c r="CH11">
        <v>0.2890054201930885</v>
      </c>
      <c r="CI11">
        <v>0.29406615708436662</v>
      </c>
      <c r="CJ11">
        <v>0.29918489107633911</v>
      </c>
      <c r="CK11">
        <v>0.30456616253724772</v>
      </c>
      <c r="CL11">
        <v>0.31000678078158478</v>
      </c>
      <c r="CM11">
        <v>0.31547715672478382</v>
      </c>
      <c r="CN11">
        <v>0.32098072841532549</v>
      </c>
      <c r="CO11">
        <v>0.32651013039702931</v>
      </c>
    </row>
    <row r="12" spans="1:93" x14ac:dyDescent="0.35">
      <c r="A12" s="2"/>
      <c r="B12" s="2"/>
      <c r="C12" s="1" t="s">
        <v>7</v>
      </c>
      <c r="D12">
        <v>73685.386172891929</v>
      </c>
      <c r="E12">
        <v>80937.16428947958</v>
      </c>
      <c r="F12">
        <v>83930.839431337081</v>
      </c>
      <c r="G12">
        <v>83714.509915382252</v>
      </c>
      <c r="H12">
        <v>87557.303002974164</v>
      </c>
      <c r="I12">
        <v>83934.750900168234</v>
      </c>
      <c r="J12">
        <v>93596.213829989618</v>
      </c>
      <c r="K12">
        <v>99586.791705636249</v>
      </c>
      <c r="L12">
        <v>103844.5440716661</v>
      </c>
      <c r="M12">
        <v>108235.6732563929</v>
      </c>
      <c r="N12">
        <v>111974.1732744624</v>
      </c>
      <c r="O12">
        <v>115775.15679217711</v>
      </c>
      <c r="P12">
        <v>119996.95021017249</v>
      </c>
      <c r="Q12">
        <v>123808.9108172527</v>
      </c>
      <c r="R12">
        <v>127579.04826987001</v>
      </c>
      <c r="S12">
        <v>133192.46646206919</v>
      </c>
      <c r="T12">
        <v>137489.50698595651</v>
      </c>
      <c r="U12">
        <v>141655.10240739529</v>
      </c>
      <c r="V12">
        <v>145933.10734082109</v>
      </c>
      <c r="W12">
        <v>151260.83141253251</v>
      </c>
      <c r="X12">
        <v>160070.7534288993</v>
      </c>
      <c r="Y12">
        <v>178510.14452134341</v>
      </c>
      <c r="Z12">
        <v>211739.57241061321</v>
      </c>
      <c r="AA12">
        <v>252958.8937493336</v>
      </c>
      <c r="AB12">
        <v>287095.71423782862</v>
      </c>
      <c r="AC12">
        <v>307818.05533293629</v>
      </c>
      <c r="AD12">
        <v>321499.63815815491</v>
      </c>
      <c r="AE12">
        <v>331558.47256299591</v>
      </c>
      <c r="AF12">
        <v>340531.05739095801</v>
      </c>
      <c r="AG12">
        <v>349357.47026441962</v>
      </c>
      <c r="AH12">
        <v>358547.63851350168</v>
      </c>
      <c r="AI12">
        <v>368060.81372850039</v>
      </c>
      <c r="AJ12">
        <v>377599.83061185828</v>
      </c>
      <c r="AK12">
        <v>387106.20128425327</v>
      </c>
      <c r="AL12">
        <v>396541.69943785417</v>
      </c>
      <c r="AM12">
        <v>406355.67912396928</v>
      </c>
      <c r="AN12">
        <v>416034.59958410409</v>
      </c>
      <c r="AO12">
        <v>425599.38244822738</v>
      </c>
      <c r="AP12">
        <v>435051.60726684559</v>
      </c>
      <c r="AQ12">
        <v>444303.06902294501</v>
      </c>
      <c r="AR12">
        <v>454129.01150358177</v>
      </c>
      <c r="AS12">
        <v>463827.76297090389</v>
      </c>
      <c r="AT12">
        <v>473410.7363020436</v>
      </c>
      <c r="AU12">
        <v>482889.34655603243</v>
      </c>
      <c r="AV12">
        <v>492404.20596031513</v>
      </c>
      <c r="AW12">
        <v>502850.58590584848</v>
      </c>
      <c r="AX12">
        <v>513236.23175705411</v>
      </c>
      <c r="AY12">
        <v>523432.44532151357</v>
      </c>
      <c r="AZ12">
        <v>533542.42724106938</v>
      </c>
      <c r="BA12">
        <v>543686.96291443391</v>
      </c>
      <c r="BB12">
        <v>555033.89206953743</v>
      </c>
      <c r="BC12">
        <v>566384.18674420938</v>
      </c>
      <c r="BD12">
        <v>577711.15152047924</v>
      </c>
      <c r="BE12">
        <v>589026.73456541786</v>
      </c>
      <c r="BF12">
        <v>600354.38843152393</v>
      </c>
      <c r="BG12">
        <v>612760.76323539356</v>
      </c>
      <c r="BH12">
        <v>625208.1023923402</v>
      </c>
      <c r="BI12">
        <v>637673.24546094425</v>
      </c>
      <c r="BJ12">
        <v>650154.51100225339</v>
      </c>
      <c r="BK12">
        <v>662647.73554678052</v>
      </c>
      <c r="BL12">
        <v>676102.7950361335</v>
      </c>
      <c r="BM12">
        <v>689561.27133664489</v>
      </c>
      <c r="BN12">
        <v>702976.66335241112</v>
      </c>
      <c r="BO12">
        <v>716346.48241143581</v>
      </c>
      <c r="BP12">
        <v>729689.76503934688</v>
      </c>
      <c r="BQ12">
        <v>744161.86934178777</v>
      </c>
      <c r="BR12">
        <v>758636.47163596144</v>
      </c>
      <c r="BS12">
        <v>773103.65414098161</v>
      </c>
      <c r="BT12">
        <v>787561.91740696318</v>
      </c>
      <c r="BU12">
        <v>802000.77657587593</v>
      </c>
      <c r="BV12">
        <v>817558.76302599546</v>
      </c>
      <c r="BW12">
        <v>833131.32080961834</v>
      </c>
      <c r="BX12">
        <v>848755.83790094708</v>
      </c>
      <c r="BY12">
        <v>864442.56976308674</v>
      </c>
      <c r="BZ12">
        <v>880179.403038366</v>
      </c>
      <c r="CA12">
        <v>897117.19298487832</v>
      </c>
      <c r="CB12">
        <v>914130.66486393986</v>
      </c>
      <c r="CC12">
        <v>931224.72688404482</v>
      </c>
      <c r="CD12">
        <v>948414.42437337071</v>
      </c>
      <c r="CE12">
        <v>965711.35556335375</v>
      </c>
      <c r="CF12">
        <v>984447.56401542877</v>
      </c>
      <c r="CG12">
        <v>1003313.860263786</v>
      </c>
      <c r="CH12">
        <v>1022291.53788139</v>
      </c>
      <c r="CI12">
        <v>1041370.4513652161</v>
      </c>
      <c r="CJ12">
        <v>1060534.423567381</v>
      </c>
      <c r="CK12">
        <v>1080966.7028216829</v>
      </c>
      <c r="CL12">
        <v>1101471.8453918111</v>
      </c>
      <c r="CM12">
        <v>1122020.2213745089</v>
      </c>
      <c r="CN12">
        <v>1142598.7750552141</v>
      </c>
      <c r="CO12">
        <v>1163186.92972708</v>
      </c>
    </row>
    <row r="13" spans="1:93" x14ac:dyDescent="0.35">
      <c r="A13" s="2"/>
      <c r="B13" s="2"/>
      <c r="C13" s="1" t="s">
        <v>8</v>
      </c>
      <c r="D13">
        <v>225.95355518140769</v>
      </c>
      <c r="E13">
        <v>132.8151581081772</v>
      </c>
      <c r="F13">
        <v>66.553004136574771</v>
      </c>
      <c r="G13">
        <v>40.924459126867539</v>
      </c>
      <c r="H13">
        <v>38.583251996460497</v>
      </c>
      <c r="I13">
        <v>27.576380559204029</v>
      </c>
      <c r="J13">
        <v>22.83995351559463</v>
      </c>
      <c r="K13">
        <v>29.621307268157938</v>
      </c>
      <c r="L13">
        <v>53.639273481030607</v>
      </c>
      <c r="M13">
        <v>47.816175487595977</v>
      </c>
      <c r="N13">
        <v>60.598331855480112</v>
      </c>
      <c r="O13">
        <v>76.851213060572917</v>
      </c>
      <c r="P13">
        <v>478.71997317309791</v>
      </c>
      <c r="Q13">
        <v>481.84177633137767</v>
      </c>
      <c r="R13">
        <v>485.6919415701982</v>
      </c>
      <c r="S13">
        <v>1519.2490478478439</v>
      </c>
      <c r="T13">
        <v>1524.6766843166031</v>
      </c>
      <c r="U13">
        <v>1530.873768143347</v>
      </c>
      <c r="V13">
        <v>1537.7652057019509</v>
      </c>
      <c r="W13">
        <v>1545.227772998114</v>
      </c>
      <c r="X13">
        <v>1485.3497774769401</v>
      </c>
      <c r="Y13">
        <v>1493.4202499595051</v>
      </c>
      <c r="Z13">
        <v>1501.5541811272381</v>
      </c>
      <c r="AA13">
        <v>1509.8733009990981</v>
      </c>
      <c r="AB13">
        <v>1518.7164081358681</v>
      </c>
      <c r="AC13">
        <v>326.66755005728271</v>
      </c>
      <c r="AD13">
        <v>338.31274557738561</v>
      </c>
      <c r="AE13">
        <v>352.98373054458239</v>
      </c>
      <c r="AF13">
        <v>372.3033000883338</v>
      </c>
      <c r="AG13">
        <v>398.18420058654351</v>
      </c>
      <c r="AH13">
        <v>205.29668131733689</v>
      </c>
      <c r="AI13">
        <v>250.21718163382289</v>
      </c>
      <c r="AJ13">
        <v>307.0616303826813</v>
      </c>
      <c r="AK13">
        <v>376.61093056681881</v>
      </c>
      <c r="AL13">
        <v>458.73496753769462</v>
      </c>
      <c r="AM13">
        <v>552.22765733658593</v>
      </c>
      <c r="AN13">
        <v>654.716718736448</v>
      </c>
      <c r="AO13">
        <v>762.65970694266275</v>
      </c>
      <c r="AP13">
        <v>871.44361944058119</v>
      </c>
      <c r="AQ13">
        <v>975.6184340222436</v>
      </c>
      <c r="AR13">
        <v>1069.291099114</v>
      </c>
      <c r="AS13">
        <v>1146.6601506785889</v>
      </c>
      <c r="AT13">
        <v>1202.6431131529439</v>
      </c>
      <c r="AU13">
        <v>1233.5036712724091</v>
      </c>
      <c r="AV13">
        <v>1390.6889260253531</v>
      </c>
      <c r="AW13">
        <v>1411.1642708376289</v>
      </c>
      <c r="AX13">
        <v>1363.866032988092</v>
      </c>
      <c r="AY13">
        <v>1296.4022773494171</v>
      </c>
      <c r="AZ13">
        <v>1214.3954871788881</v>
      </c>
      <c r="BA13">
        <v>1124.313499071171</v>
      </c>
      <c r="BB13">
        <v>1010.643943464877</v>
      </c>
      <c r="BC13">
        <v>924.51397983375148</v>
      </c>
      <c r="BD13">
        <v>849.55436709944479</v>
      </c>
      <c r="BE13">
        <v>790.58055917353249</v>
      </c>
      <c r="BF13">
        <v>750.92636742585341</v>
      </c>
      <c r="BG13">
        <v>710.20685167941679</v>
      </c>
      <c r="BH13">
        <v>712.1874243757261</v>
      </c>
      <c r="BI13">
        <v>733.13728628352726</v>
      </c>
      <c r="BJ13">
        <v>770.16592728810872</v>
      </c>
      <c r="BK13">
        <v>819.74862767931847</v>
      </c>
      <c r="BL13">
        <v>861.63548504794801</v>
      </c>
      <c r="BM13">
        <v>925.24359129617142</v>
      </c>
      <c r="BN13">
        <v>990.62690803749956</v>
      </c>
      <c r="BO13">
        <v>1054.6355223224859</v>
      </c>
      <c r="BP13">
        <v>1114.421383027403</v>
      </c>
      <c r="BQ13">
        <v>1155.962884109277</v>
      </c>
      <c r="BR13">
        <v>1200.23659351949</v>
      </c>
      <c r="BS13">
        <v>1234.1236779770661</v>
      </c>
      <c r="BT13">
        <v>1256.5709050937401</v>
      </c>
      <c r="BU13">
        <v>1267.1092698502271</v>
      </c>
      <c r="BV13">
        <v>1254.6444048124661</v>
      </c>
      <c r="BW13">
        <v>1242.474804737258</v>
      </c>
      <c r="BX13">
        <v>1220.803272197207</v>
      </c>
      <c r="BY13">
        <v>1191.68420027258</v>
      </c>
      <c r="BZ13">
        <v>1157.6712606837741</v>
      </c>
      <c r="CA13">
        <v>1109.8373860169379</v>
      </c>
      <c r="CB13">
        <v>1074.7773694267009</v>
      </c>
      <c r="CC13">
        <v>1043.494029334822</v>
      </c>
      <c r="CD13">
        <v>1018.381578776896</v>
      </c>
      <c r="CE13">
        <v>1001.219815230529</v>
      </c>
      <c r="CF13">
        <v>979.7443645969413</v>
      </c>
      <c r="CG13">
        <v>980.89150823356579</v>
      </c>
      <c r="CH13">
        <v>990.95276664951598</v>
      </c>
      <c r="CI13">
        <v>1008.951029126929</v>
      </c>
      <c r="CJ13">
        <v>1033.4594761396031</v>
      </c>
      <c r="CK13">
        <v>1044.5461905703869</v>
      </c>
      <c r="CL13">
        <v>1076.7195041137841</v>
      </c>
      <c r="CM13">
        <v>1109.856328313391</v>
      </c>
      <c r="CN13">
        <v>1142.1239814496921</v>
      </c>
      <c r="CO13">
        <v>1171.8788117182421</v>
      </c>
    </row>
    <row r="14" spans="1:93" x14ac:dyDescent="0.35">
      <c r="A14" s="2" t="s">
        <v>3</v>
      </c>
      <c r="B14" s="2" t="s">
        <v>4</v>
      </c>
      <c r="C14" s="1" t="s">
        <v>5</v>
      </c>
      <c r="D14">
        <v>5.9367282349699832E-2</v>
      </c>
      <c r="E14">
        <v>6.5221058875622642E-2</v>
      </c>
      <c r="F14">
        <v>6.6733838473816087E-2</v>
      </c>
      <c r="G14">
        <v>6.7146549188940752E-2</v>
      </c>
      <c r="H14">
        <v>7.7991075533632298E-2</v>
      </c>
      <c r="I14">
        <v>7.7495393768326676E-2</v>
      </c>
      <c r="J14">
        <v>7.9474965913148315E-2</v>
      </c>
      <c r="K14">
        <v>8.3940357606089006E-2</v>
      </c>
      <c r="L14">
        <v>8.9613269357914666E-2</v>
      </c>
      <c r="M14">
        <v>9.3343197278028006E-2</v>
      </c>
      <c r="N14">
        <v>9.7001831090043789E-2</v>
      </c>
      <c r="O14">
        <v>0.10123517094704</v>
      </c>
      <c r="P14">
        <v>0.1067116402550212</v>
      </c>
      <c r="Q14">
        <v>0.1128898999212581</v>
      </c>
      <c r="R14">
        <v>0.12065835532458211</v>
      </c>
      <c r="S14">
        <v>0.13224892453953191</v>
      </c>
      <c r="T14">
        <v>0.14459330951420271</v>
      </c>
      <c r="U14">
        <v>0.15846670339405219</v>
      </c>
      <c r="V14">
        <v>0.172467409814235</v>
      </c>
      <c r="W14">
        <v>0.18461737359332889</v>
      </c>
      <c r="X14">
        <v>0.1926217506889267</v>
      </c>
      <c r="Y14">
        <v>0.1954833784701967</v>
      </c>
      <c r="Z14">
        <v>0.1923659184115902</v>
      </c>
      <c r="AA14">
        <v>0.18430174793034301</v>
      </c>
      <c r="AB14">
        <v>0.1747098228865358</v>
      </c>
      <c r="AC14">
        <v>0.1652257868378999</v>
      </c>
      <c r="AD14">
        <v>0.15975287767742979</v>
      </c>
      <c r="AE14">
        <v>0.15621856310664889</v>
      </c>
      <c r="AF14">
        <v>0.1539100418817429</v>
      </c>
      <c r="AG14">
        <v>0.15231842016831221</v>
      </c>
      <c r="AH14">
        <v>0.15088973346810849</v>
      </c>
      <c r="AI14">
        <v>0.14996344539131129</v>
      </c>
      <c r="AJ14">
        <v>0.1491861601835697</v>
      </c>
      <c r="AK14">
        <v>0.14851489892769781</v>
      </c>
      <c r="AL14">
        <v>0.14793570740478729</v>
      </c>
      <c r="AM14">
        <v>0.14742244935526819</v>
      </c>
      <c r="AN14">
        <v>0.14696733139858051</v>
      </c>
      <c r="AO14">
        <v>0.14659823691784049</v>
      </c>
      <c r="AP14">
        <v>0.14631099989191709</v>
      </c>
      <c r="AQ14">
        <v>0.14598259091114221</v>
      </c>
      <c r="AR14">
        <v>0.14570397855995831</v>
      </c>
      <c r="AS14">
        <v>0.14545436899483441</v>
      </c>
      <c r="AT14">
        <v>0.14523386488491319</v>
      </c>
      <c r="AU14">
        <v>0.14504338276011691</v>
      </c>
      <c r="AV14">
        <v>0.14502389536869731</v>
      </c>
      <c r="AW14">
        <v>0.14514019769456479</v>
      </c>
      <c r="AX14">
        <v>0.14531533239035649</v>
      </c>
      <c r="AY14">
        <v>0.14536762546388621</v>
      </c>
      <c r="AZ14">
        <v>0.145420470254741</v>
      </c>
      <c r="BA14">
        <v>0.14561973390190211</v>
      </c>
      <c r="BB14">
        <v>0.146149056189083</v>
      </c>
      <c r="BC14">
        <v>0.14676777140713751</v>
      </c>
      <c r="BD14">
        <v>0.14743989737662139</v>
      </c>
      <c r="BE14">
        <v>0.1481755921482022</v>
      </c>
      <c r="BF14">
        <v>0.14900019601794071</v>
      </c>
      <c r="BG14">
        <v>0.15005264998255199</v>
      </c>
      <c r="BH14">
        <v>0.15122139369979959</v>
      </c>
      <c r="BI14">
        <v>0.15247735996444961</v>
      </c>
      <c r="BJ14">
        <v>0.15381549391872151</v>
      </c>
      <c r="BK14">
        <v>0.15522769421859159</v>
      </c>
      <c r="BL14">
        <v>0.15681615831722179</v>
      </c>
      <c r="BM14">
        <v>0.15846090027352119</v>
      </c>
      <c r="BN14">
        <v>0.16010239100028989</v>
      </c>
      <c r="BO14">
        <v>0.1617342071158982</v>
      </c>
      <c r="BP14">
        <v>0.16337703889396979</v>
      </c>
      <c r="BQ14">
        <v>0.1652143804048592</v>
      </c>
      <c r="BR14">
        <v>0.1670901412943156</v>
      </c>
      <c r="BS14">
        <v>0.16898890710941331</v>
      </c>
      <c r="BT14">
        <v>0.1709035674180033</v>
      </c>
      <c r="BU14">
        <v>0.17281497402412971</v>
      </c>
      <c r="BV14">
        <v>0.17486115354754411</v>
      </c>
      <c r="BW14">
        <v>0.17693325046157801</v>
      </c>
      <c r="BX14">
        <v>0.17907274329690739</v>
      </c>
      <c r="BY14">
        <v>0.18128405032550221</v>
      </c>
      <c r="BZ14">
        <v>0.1835424662615357</v>
      </c>
      <c r="CA14">
        <v>0.18600227412201131</v>
      </c>
      <c r="CB14">
        <v>0.18852117345523209</v>
      </c>
      <c r="CC14">
        <v>0.19109705800852231</v>
      </c>
      <c r="CD14">
        <v>0.19373912180784389</v>
      </c>
      <c r="CE14">
        <v>0.19645296893474201</v>
      </c>
      <c r="CF14">
        <v>0.1994315022061405</v>
      </c>
      <c r="CG14">
        <v>0.20249670217869739</v>
      </c>
      <c r="CH14">
        <v>0.20562387203461119</v>
      </c>
      <c r="CI14">
        <v>0.2088004746564075</v>
      </c>
      <c r="CJ14">
        <v>0.21201033655279641</v>
      </c>
      <c r="CK14">
        <v>0.2154124013149874</v>
      </c>
      <c r="CL14">
        <v>0.21885277876415599</v>
      </c>
      <c r="CM14">
        <v>0.22231470382081561</v>
      </c>
      <c r="CN14">
        <v>0.22580345023360299</v>
      </c>
      <c r="CO14">
        <v>0.22931765409626101</v>
      </c>
    </row>
    <row r="15" spans="1:93" x14ac:dyDescent="0.35">
      <c r="A15" s="2"/>
      <c r="B15" s="2"/>
      <c r="C15" s="1" t="s">
        <v>6</v>
      </c>
      <c r="D15">
        <v>1.5845173153830831E-2</v>
      </c>
      <c r="E15">
        <v>1.7193047280253931E-2</v>
      </c>
      <c r="F15">
        <v>1.7331270863894081E-2</v>
      </c>
      <c r="G15">
        <v>1.748572701448035E-2</v>
      </c>
      <c r="H15">
        <v>2.0672910654468579E-2</v>
      </c>
      <c r="I15">
        <v>2.0411858605898531E-2</v>
      </c>
      <c r="J15">
        <v>2.0598263886399699E-2</v>
      </c>
      <c r="K15">
        <v>2.165952031336946E-2</v>
      </c>
      <c r="L15">
        <v>2.3496795095996951E-2</v>
      </c>
      <c r="M15">
        <v>2.456596162530068E-2</v>
      </c>
      <c r="N15">
        <v>2.5330304282690379E-2</v>
      </c>
      <c r="O15">
        <v>2.614644255463108E-2</v>
      </c>
      <c r="P15">
        <v>2.7128818108505051E-2</v>
      </c>
      <c r="Q15">
        <v>2.8080258482760068E-2</v>
      </c>
      <c r="R15">
        <v>2.9132589628510151E-2</v>
      </c>
      <c r="S15">
        <v>3.0750888441694359E-2</v>
      </c>
      <c r="T15">
        <v>3.2151489509534337E-2</v>
      </c>
      <c r="U15">
        <v>3.3589591761712112E-2</v>
      </c>
      <c r="V15">
        <v>3.4921819282271782E-2</v>
      </c>
      <c r="W15">
        <v>3.5930197267681832E-2</v>
      </c>
      <c r="X15">
        <v>3.626800911191741E-2</v>
      </c>
      <c r="Y15">
        <v>3.5725066241803181E-2</v>
      </c>
      <c r="Z15">
        <v>3.4039629721514038E-2</v>
      </c>
      <c r="AA15">
        <v>3.1432094029361042E-2</v>
      </c>
      <c r="AB15">
        <v>2.874609226214906E-2</v>
      </c>
      <c r="AC15">
        <v>2.6361797751035788E-2</v>
      </c>
      <c r="AD15">
        <v>2.51461966548987E-2</v>
      </c>
      <c r="AE15">
        <v>2.4524648141019279E-2</v>
      </c>
      <c r="AF15">
        <v>2.4272063063733491E-2</v>
      </c>
      <c r="AG15">
        <v>2.423173056815571E-2</v>
      </c>
      <c r="AH15">
        <v>2.4254566820801959E-2</v>
      </c>
      <c r="AI15">
        <v>2.44050899510747E-2</v>
      </c>
      <c r="AJ15">
        <v>2.4591031154060951E-2</v>
      </c>
      <c r="AK15">
        <v>2.4798141673751679E-2</v>
      </c>
      <c r="AL15">
        <v>2.502086747720739E-2</v>
      </c>
      <c r="AM15">
        <v>2.5257696179244862E-2</v>
      </c>
      <c r="AN15">
        <v>2.5498699003323421E-2</v>
      </c>
      <c r="AO15">
        <v>2.5750361001093361E-2</v>
      </c>
      <c r="AP15">
        <v>2.6011340116379959E-2</v>
      </c>
      <c r="AQ15">
        <v>2.6250720712257879E-2</v>
      </c>
      <c r="AR15">
        <v>2.6487744955465551E-2</v>
      </c>
      <c r="AS15">
        <v>2.6720479625372849E-2</v>
      </c>
      <c r="AT15">
        <v>2.6949008464889412E-2</v>
      </c>
      <c r="AU15">
        <v>2.7173662474976799E-2</v>
      </c>
      <c r="AV15">
        <v>2.7428406289228099E-2</v>
      </c>
      <c r="AW15">
        <v>2.7699856072711849E-2</v>
      </c>
      <c r="AX15">
        <v>2.7975621719241589E-2</v>
      </c>
      <c r="AY15">
        <v>2.8210092339821351E-2</v>
      </c>
      <c r="AZ15">
        <v>2.8434293707956412E-2</v>
      </c>
      <c r="BA15">
        <v>2.8684876326322471E-2</v>
      </c>
      <c r="BB15">
        <v>2.8999407212675739E-2</v>
      </c>
      <c r="BC15">
        <v>2.9326566283996231E-2</v>
      </c>
      <c r="BD15">
        <v>2.9657805187721369E-2</v>
      </c>
      <c r="BE15">
        <v>2.999592095300949E-2</v>
      </c>
      <c r="BF15">
        <v>3.034752106721034E-2</v>
      </c>
      <c r="BG15">
        <v>3.0742219840583541E-2</v>
      </c>
      <c r="BH15">
        <v>3.1157597205537409E-2</v>
      </c>
      <c r="BI15">
        <v>3.1586935398473757E-2</v>
      </c>
      <c r="BJ15">
        <v>3.2029327202282173E-2</v>
      </c>
      <c r="BK15">
        <v>3.24831099293044E-2</v>
      </c>
      <c r="BL15">
        <v>3.2968356057641E-2</v>
      </c>
      <c r="BM15">
        <v>3.3461118651886702E-2</v>
      </c>
      <c r="BN15">
        <v>3.3947049393095133E-2</v>
      </c>
      <c r="BO15">
        <v>3.4424921155371817E-2</v>
      </c>
      <c r="BP15">
        <v>3.4900284007400952E-2</v>
      </c>
      <c r="BQ15">
        <v>3.541121613696202E-2</v>
      </c>
      <c r="BR15">
        <v>3.5927301389466849E-2</v>
      </c>
      <c r="BS15">
        <v>3.6445175523157181E-2</v>
      </c>
      <c r="BT15">
        <v>3.6963450411527612E-2</v>
      </c>
      <c r="BU15">
        <v>3.747773617382251E-2</v>
      </c>
      <c r="BV15">
        <v>3.8015699070271441E-2</v>
      </c>
      <c r="BW15">
        <v>3.8557693992226853E-2</v>
      </c>
      <c r="BX15">
        <v>3.911459500793097E-2</v>
      </c>
      <c r="BY15">
        <v>3.9687917974569671E-2</v>
      </c>
      <c r="BZ15">
        <v>4.027190369153507E-2</v>
      </c>
      <c r="CA15">
        <v>4.0898547235397958E-2</v>
      </c>
      <c r="CB15">
        <v>4.1539584926950188E-2</v>
      </c>
      <c r="CC15">
        <v>4.2194977848907071E-2</v>
      </c>
      <c r="CD15">
        <v>4.2867372459117321E-2</v>
      </c>
      <c r="CE15">
        <v>4.3558471826292189E-2</v>
      </c>
      <c r="CF15">
        <v>4.4308790799149463E-2</v>
      </c>
      <c r="CG15">
        <v>4.5081839934748139E-2</v>
      </c>
      <c r="CH15">
        <v>4.5871604393653558E-2</v>
      </c>
      <c r="CI15">
        <v>4.6674856182017867E-2</v>
      </c>
      <c r="CJ15">
        <v>4.7487313403474951E-2</v>
      </c>
      <c r="CK15">
        <v>4.8341441175281892E-2</v>
      </c>
      <c r="CL15">
        <v>4.9204988604926593E-2</v>
      </c>
      <c r="CM15">
        <v>5.0073259244914341E-2</v>
      </c>
      <c r="CN15">
        <v>5.0946798790200268E-2</v>
      </c>
      <c r="CO15">
        <v>5.1824438178654418E-2</v>
      </c>
    </row>
    <row r="16" spans="1:93" x14ac:dyDescent="0.35">
      <c r="A16" s="2"/>
      <c r="B16" s="2"/>
      <c r="C16" s="1" t="s">
        <v>7</v>
      </c>
      <c r="D16">
        <v>3695.0780614164041</v>
      </c>
      <c r="E16">
        <v>4205.8047431790937</v>
      </c>
      <c r="F16">
        <v>4536.5837902596004</v>
      </c>
      <c r="G16">
        <v>5015.7431999457503</v>
      </c>
      <c r="H16">
        <v>4325.4993715746477</v>
      </c>
      <c r="I16">
        <v>5559.2070008580222</v>
      </c>
      <c r="J16">
        <v>5393.175627394221</v>
      </c>
      <c r="K16">
        <v>4838.5063389901052</v>
      </c>
      <c r="L16">
        <v>5155.4832492573269</v>
      </c>
      <c r="M16">
        <v>5339.6088536343386</v>
      </c>
      <c r="N16">
        <v>5527.1339523531042</v>
      </c>
      <c r="O16">
        <v>5711.9065652214449</v>
      </c>
      <c r="P16">
        <v>5917.0971539467018</v>
      </c>
      <c r="Q16">
        <v>6080.7471960819112</v>
      </c>
      <c r="R16">
        <v>6223.6617851790361</v>
      </c>
      <c r="S16">
        <v>6422.8695163866487</v>
      </c>
      <c r="T16">
        <v>6505.4974947295868</v>
      </c>
      <c r="U16">
        <v>6545.2705994549988</v>
      </c>
      <c r="V16">
        <v>6546.0311504327601</v>
      </c>
      <c r="W16">
        <v>6523.4276103794</v>
      </c>
      <c r="X16">
        <v>6499.6463431547509</v>
      </c>
      <c r="Y16">
        <v>6589.5796010289687</v>
      </c>
      <c r="Z16">
        <v>6847.1224291752224</v>
      </c>
      <c r="AA16">
        <v>7088.4147493632208</v>
      </c>
      <c r="AB16">
        <v>7129.031673021741</v>
      </c>
      <c r="AC16">
        <v>6965.5191684148194</v>
      </c>
      <c r="AD16">
        <v>6901.872799222826</v>
      </c>
      <c r="AE16">
        <v>6895.9552715758982</v>
      </c>
      <c r="AF16">
        <v>6945.5189168747111</v>
      </c>
      <c r="AG16">
        <v>7033.6784763334599</v>
      </c>
      <c r="AH16">
        <v>7133.7733143325004</v>
      </c>
      <c r="AI16">
        <v>7262.2465409500564</v>
      </c>
      <c r="AJ16">
        <v>7396.0486805834416</v>
      </c>
      <c r="AK16">
        <v>7531.5562256255334</v>
      </c>
      <c r="AL16">
        <v>7667.0688568437126</v>
      </c>
      <c r="AM16">
        <v>7806.0329129396141</v>
      </c>
      <c r="AN16">
        <v>7943.0467560317738</v>
      </c>
      <c r="AO16">
        <v>8078.8753304389766</v>
      </c>
      <c r="AP16">
        <v>8213.4430258386528</v>
      </c>
      <c r="AQ16">
        <v>8343.294185263303</v>
      </c>
      <c r="AR16">
        <v>8478.2683032467103</v>
      </c>
      <c r="AS16">
        <v>8610.6027324493371</v>
      </c>
      <c r="AT16">
        <v>8740.3380263950494</v>
      </c>
      <c r="AU16">
        <v>8867.5592945000099</v>
      </c>
      <c r="AV16">
        <v>9002.4259026137406</v>
      </c>
      <c r="AW16">
        <v>9144.326234298318</v>
      </c>
      <c r="AX16">
        <v>9283.2711428378552</v>
      </c>
      <c r="AY16">
        <v>9416.0951776735674</v>
      </c>
      <c r="AZ16">
        <v>9546.5974421523533</v>
      </c>
      <c r="BA16">
        <v>9679.2668604655537</v>
      </c>
      <c r="BB16">
        <v>9830.460838342342</v>
      </c>
      <c r="BC16">
        <v>9983.7252714140686</v>
      </c>
      <c r="BD16">
        <v>10137.43162857382</v>
      </c>
      <c r="BE16">
        <v>10292.097228705959</v>
      </c>
      <c r="BF16">
        <v>10448.617013050851</v>
      </c>
      <c r="BG16">
        <v>10619.96713265626</v>
      </c>
      <c r="BH16">
        <v>10794.92185710778</v>
      </c>
      <c r="BI16">
        <v>10971.757524220769</v>
      </c>
      <c r="BJ16">
        <v>11150.254427360471</v>
      </c>
      <c r="BK16">
        <v>11330.080531073199</v>
      </c>
      <c r="BL16">
        <v>11521.70728694504</v>
      </c>
      <c r="BM16">
        <v>11714.55916960916</v>
      </c>
      <c r="BN16">
        <v>11906.17196324193</v>
      </c>
      <c r="BO16">
        <v>12096.248742276061</v>
      </c>
      <c r="BP16">
        <v>12285.2700402346</v>
      </c>
      <c r="BQ16">
        <v>12487.878951314689</v>
      </c>
      <c r="BR16">
        <v>12690.46130334199</v>
      </c>
      <c r="BS16">
        <v>12892.02846304489</v>
      </c>
      <c r="BT16">
        <v>13092.287875504389</v>
      </c>
      <c r="BU16">
        <v>13290.610733793619</v>
      </c>
      <c r="BV16">
        <v>13500.525571789911</v>
      </c>
      <c r="BW16">
        <v>13709.62554772257</v>
      </c>
      <c r="BX16">
        <v>13918.593959086251</v>
      </c>
      <c r="BY16">
        <v>14127.50019101531</v>
      </c>
      <c r="BZ16">
        <v>14335.58062931263</v>
      </c>
      <c r="CA16">
        <v>14557.128262931619</v>
      </c>
      <c r="CB16">
        <v>14778.499386004731</v>
      </c>
      <c r="CC16">
        <v>14999.077102832591</v>
      </c>
      <c r="CD16">
        <v>15219.0097275136</v>
      </c>
      <c r="CE16">
        <v>15438.323636979871</v>
      </c>
      <c r="CF16">
        <v>15674.106153294089</v>
      </c>
      <c r="CG16">
        <v>15909.908230346649</v>
      </c>
      <c r="CH16">
        <v>16144.37874917593</v>
      </c>
      <c r="CI16">
        <v>16377.07555541538</v>
      </c>
      <c r="CJ16">
        <v>16607.512752742739</v>
      </c>
      <c r="CK16">
        <v>16851.099899675151</v>
      </c>
      <c r="CL16">
        <v>17093.460656425519</v>
      </c>
      <c r="CM16">
        <v>17333.64853983192</v>
      </c>
      <c r="CN16">
        <v>17572.157259573909</v>
      </c>
      <c r="CO16">
        <v>17809.37605590947</v>
      </c>
    </row>
    <row r="17" spans="1:93" x14ac:dyDescent="0.35">
      <c r="A17" s="2"/>
      <c r="B17" s="2"/>
      <c r="C17" s="1" t="s">
        <v>8</v>
      </c>
      <c r="D17">
        <v>175.74165402998</v>
      </c>
      <c r="E17">
        <v>103.30067852857999</v>
      </c>
      <c r="F17">
        <v>51.763447661779388</v>
      </c>
      <c r="G17">
        <v>31.830134876451901</v>
      </c>
      <c r="H17">
        <v>30.009195997246479</v>
      </c>
      <c r="I17">
        <v>21.448295990491591</v>
      </c>
      <c r="J17">
        <v>17.764408289906591</v>
      </c>
      <c r="K17">
        <v>23.038794541900181</v>
      </c>
      <c r="L17">
        <v>41.719434929689648</v>
      </c>
      <c r="M17">
        <v>37.190358712573932</v>
      </c>
      <c r="N17">
        <v>47.132035887594668</v>
      </c>
      <c r="O17">
        <v>59.77316571377775</v>
      </c>
      <c r="P17">
        <v>372.33775691240209</v>
      </c>
      <c r="Q17">
        <v>374.76582603550872</v>
      </c>
      <c r="R17">
        <v>377.76039899903549</v>
      </c>
      <c r="S17">
        <v>1181.638148326077</v>
      </c>
      <c r="T17">
        <v>1185.8596433573341</v>
      </c>
      <c r="U17">
        <v>1190.679597444803</v>
      </c>
      <c r="V17">
        <v>1196.0396044348261</v>
      </c>
      <c r="W17">
        <v>1201.843823442953</v>
      </c>
      <c r="X17">
        <v>1155.272049148708</v>
      </c>
      <c r="Y17">
        <v>1161.5490833018141</v>
      </c>
      <c r="Z17">
        <v>1167.8754742100521</v>
      </c>
      <c r="AA17">
        <v>1174.345900777053</v>
      </c>
      <c r="AB17">
        <v>1181.22387299454</v>
      </c>
      <c r="AC17">
        <v>254.07476115565939</v>
      </c>
      <c r="AD17">
        <v>263.13213544907251</v>
      </c>
      <c r="AE17">
        <v>274.54290153467008</v>
      </c>
      <c r="AF17">
        <v>289.56923340203178</v>
      </c>
      <c r="AG17">
        <v>309.69882267841712</v>
      </c>
      <c r="AH17">
        <v>159.67519658014791</v>
      </c>
      <c r="AI17">
        <v>194.61336349296971</v>
      </c>
      <c r="AJ17">
        <v>238.82571251985851</v>
      </c>
      <c r="AK17">
        <v>292.91961266307601</v>
      </c>
      <c r="AL17">
        <v>356.79386364042239</v>
      </c>
      <c r="AM17">
        <v>429.51040015067082</v>
      </c>
      <c r="AN17">
        <v>509.22411457278338</v>
      </c>
      <c r="AO17">
        <v>593.17977206650426</v>
      </c>
      <c r="AP17">
        <v>677.78948178710539</v>
      </c>
      <c r="AQ17">
        <v>758.81433757284174</v>
      </c>
      <c r="AR17">
        <v>831.67085486642929</v>
      </c>
      <c r="AS17">
        <v>891.84678386110852</v>
      </c>
      <c r="AT17">
        <v>935.38908800782792</v>
      </c>
      <c r="AU17">
        <v>959.39174432296625</v>
      </c>
      <c r="AV17">
        <v>1081.646942464143</v>
      </c>
      <c r="AW17">
        <v>1097.572210651469</v>
      </c>
      <c r="AX17">
        <v>1060.78469232405</v>
      </c>
      <c r="AY17">
        <v>1008.31288238286</v>
      </c>
      <c r="AZ17">
        <v>944.52982336133982</v>
      </c>
      <c r="BA17">
        <v>874.46605483311669</v>
      </c>
      <c r="BB17">
        <v>786.05640047266695</v>
      </c>
      <c r="BC17">
        <v>719.06642875957061</v>
      </c>
      <c r="BD17">
        <v>660.76450774399973</v>
      </c>
      <c r="BE17">
        <v>614.89599046829164</v>
      </c>
      <c r="BF17">
        <v>584.05384133120822</v>
      </c>
      <c r="BG17">
        <v>552.38310686175816</v>
      </c>
      <c r="BH17">
        <v>553.92355229222073</v>
      </c>
      <c r="BI17">
        <v>570.21788933162168</v>
      </c>
      <c r="BJ17">
        <v>599.01794344629536</v>
      </c>
      <c r="BK17">
        <v>637.58226597279111</v>
      </c>
      <c r="BL17">
        <v>670.160932815058</v>
      </c>
      <c r="BM17">
        <v>719.63390434145288</v>
      </c>
      <c r="BN17">
        <v>770.48759514026267</v>
      </c>
      <c r="BO17">
        <v>820.27207291747322</v>
      </c>
      <c r="BP17">
        <v>866.7721867990748</v>
      </c>
      <c r="BQ17">
        <v>899.08224319608678</v>
      </c>
      <c r="BR17">
        <v>933.51735051514083</v>
      </c>
      <c r="BS17">
        <v>959.8739717599226</v>
      </c>
      <c r="BT17">
        <v>977.33292618400151</v>
      </c>
      <c r="BU17">
        <v>985.52943210571323</v>
      </c>
      <c r="BV17">
        <v>975.8345370763443</v>
      </c>
      <c r="BW17">
        <v>966.36929257340421</v>
      </c>
      <c r="BX17">
        <v>949.51365615336533</v>
      </c>
      <c r="BY17">
        <v>926.86548910087754</v>
      </c>
      <c r="BZ17">
        <v>900.41098053180713</v>
      </c>
      <c r="CA17">
        <v>863.20685579093561</v>
      </c>
      <c r="CB17">
        <v>835.93795399852968</v>
      </c>
      <c r="CC17">
        <v>811.6064672604017</v>
      </c>
      <c r="CD17">
        <v>792.07456127090416</v>
      </c>
      <c r="CE17">
        <v>778.72652295706371</v>
      </c>
      <c r="CF17">
        <v>762.02339468649529</v>
      </c>
      <c r="CG17">
        <v>762.91561751498114</v>
      </c>
      <c r="CH17">
        <v>770.74104072738669</v>
      </c>
      <c r="CI17">
        <v>784.73968932093021</v>
      </c>
      <c r="CJ17">
        <v>803.80181477523195</v>
      </c>
      <c r="CK17">
        <v>812.42481488806391</v>
      </c>
      <c r="CL17">
        <v>837.44850319959426</v>
      </c>
      <c r="CM17">
        <v>863.22158868817678</v>
      </c>
      <c r="CN17">
        <v>888.31865223863315</v>
      </c>
      <c r="CO17">
        <v>911.46129800305937</v>
      </c>
    </row>
  </sheetData>
  <mergeCells count="8">
    <mergeCell ref="A2:A5"/>
    <mergeCell ref="A6:A9"/>
    <mergeCell ref="A10:A13"/>
    <mergeCell ref="A14:A17"/>
    <mergeCell ref="B2:B5"/>
    <mergeCell ref="B6:B9"/>
    <mergeCell ref="B10:B13"/>
    <mergeCell ref="B14:B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Crit_met_world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Mattia Barberis Vignola</cp:lastModifiedBy>
  <dcterms:created xsi:type="dcterms:W3CDTF">2024-01-08T17:45:12Z</dcterms:created>
  <dcterms:modified xsi:type="dcterms:W3CDTF">2024-01-09T07:47:20Z</dcterms:modified>
</cp:coreProperties>
</file>