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sults/Baseline/EoL-RIR/"/>
    </mc:Choice>
  </mc:AlternateContent>
  <xr:revisionPtr revIDLastSave="22" documentId="11_5E7C3EAD82B571EE633BFC40B30B4C544934E2FC" xr6:coauthVersionLast="47" xr6:coauthVersionMax="47" xr10:uidLastSave="{2FC6919E-D537-46B9-AD95-36F69BA80A4E}"/>
  <bookViews>
    <workbookView xWindow="-110" yWindow="-110" windowWidth="22780" windowHeight="15260" activeTab="2" xr2:uid="{00000000-000D-0000-FFFF-FFFF00000000}"/>
  </bookViews>
  <sheets>
    <sheet name="Neodymium" sheetId="1" r:id="rId1"/>
    <sheet name="Dysprosium" sheetId="2" r:id="rId2"/>
    <sheet name="Copper" sheetId="3" r:id="rId3"/>
    <sheet name="Raw silicon" sheetId="4" r:id="rId4"/>
  </sheets>
  <calcPr calcId="124519"/>
</workbook>
</file>

<file path=xl/sharedStrings.xml><?xml version="1.0" encoding="utf-8"?>
<sst xmlns="http://schemas.openxmlformats.org/spreadsheetml/2006/main" count="16" uniqueCount="4">
  <si>
    <t>China</t>
  </si>
  <si>
    <t>EU27+UK</t>
  </si>
  <si>
    <t>RoW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</si>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</sst>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Neodymium!$A$3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Neodymium!$B$1:$CM$1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Neodymium!$B$3:$CM$3</c:f>
              <c:numCache>
                <c:formatCode>General</c:formatCode>
                <c:ptCount val="90"/>
                <c:pt idx="0">
                  <c:v>2.9505866048297262E-12</c:v>
                </c:pt>
                <c:pt idx="1">
                  <c:v>1.6953247249029829E-11</c:v>
                </c:pt>
                <c:pt idx="2">
                  <c:v>1.2224092608518129E-10</c:v>
                </c:pt>
                <c:pt idx="3">
                  <c:v>9.5183359759258298E-10</c:v>
                </c:pt>
                <c:pt idx="4">
                  <c:v>2.4016153489231242E-9</c:v>
                </c:pt>
                <c:pt idx="5">
                  <c:v>2.449147929554234E-8</c:v>
                </c:pt>
                <c:pt idx="6">
                  <c:v>6.0776482857346185E-8</c:v>
                </c:pt>
                <c:pt idx="7">
                  <c:v>2.8251721555530551E-7</c:v>
                </c:pt>
                <c:pt idx="8">
                  <c:v>1.14280995435494E-6</c:v>
                </c:pt>
                <c:pt idx="9">
                  <c:v>5.0250794040544784E-6</c:v>
                </c:pt>
                <c:pt idx="10">
                  <c:v>2.9456337554990951E-5</c:v>
                </c:pt>
                <c:pt idx="11">
                  <c:v>4.3242053205814622E-5</c:v>
                </c:pt>
                <c:pt idx="12">
                  <c:v>7.1498088532582346E-5</c:v>
                </c:pt>
                <c:pt idx="13">
                  <c:v>4.0615316676138858E-4</c:v>
                </c:pt>
                <c:pt idx="14">
                  <c:v>1.2844035401723441E-3</c:v>
                </c:pt>
                <c:pt idx="15">
                  <c:v>6.9040524492962937E-4</c:v>
                </c:pt>
                <c:pt idx="16">
                  <c:v>6.6332656367390822E-4</c:v>
                </c:pt>
                <c:pt idx="17">
                  <c:v>7.5084530351500814E-4</c:v>
                </c:pt>
                <c:pt idx="18">
                  <c:v>1.1155497200088019E-3</c:v>
                </c:pt>
                <c:pt idx="19">
                  <c:v>1.5936176073907129E-3</c:v>
                </c:pt>
                <c:pt idx="20">
                  <c:v>2.4662638560227208E-3</c:v>
                </c:pt>
                <c:pt idx="21">
                  <c:v>3.4380305097355822E-3</c:v>
                </c:pt>
                <c:pt idx="22">
                  <c:v>4.3210694636370822E-3</c:v>
                </c:pt>
                <c:pt idx="23">
                  <c:v>5.3891642117321189E-3</c:v>
                </c:pt>
                <c:pt idx="24">
                  <c:v>6.9990058132440684E-3</c:v>
                </c:pt>
                <c:pt idx="25">
                  <c:v>1.9429108493465599E-2</c:v>
                </c:pt>
                <c:pt idx="26">
                  <c:v>2.299404897832703E-2</c:v>
                </c:pt>
                <c:pt idx="27">
                  <c:v>2.6709424880240841E-2</c:v>
                </c:pt>
                <c:pt idx="28">
                  <c:v>2.730100544189738E-2</c:v>
                </c:pt>
                <c:pt idx="29">
                  <c:v>2.8095527273633451E-2</c:v>
                </c:pt>
                <c:pt idx="30">
                  <c:v>4.6932927750904893E-2</c:v>
                </c:pt>
                <c:pt idx="31">
                  <c:v>4.3679201663268268E-2</c:v>
                </c:pt>
                <c:pt idx="32">
                  <c:v>4.0454367443710393E-2</c:v>
                </c:pt>
                <c:pt idx="33">
                  <c:v>4.3035225727414271E-2</c:v>
                </c:pt>
                <c:pt idx="34">
                  <c:v>5.5997682705587262E-2</c:v>
                </c:pt>
                <c:pt idx="35">
                  <c:v>5.1450498829340337E-2</c:v>
                </c:pt>
                <c:pt idx="36">
                  <c:v>6.4529448977793294E-2</c:v>
                </c:pt>
                <c:pt idx="37">
                  <c:v>8.138048128002269E-2</c:v>
                </c:pt>
                <c:pt idx="38">
                  <c:v>9.7810625751986902E-2</c:v>
                </c:pt>
                <c:pt idx="39">
                  <c:v>0.1070714753358832</c:v>
                </c:pt>
                <c:pt idx="40">
                  <c:v>0.1013472249968282</c:v>
                </c:pt>
                <c:pt idx="41">
                  <c:v>0.1056646973427246</c:v>
                </c:pt>
                <c:pt idx="42">
                  <c:v>0.1096933729855194</c:v>
                </c:pt>
                <c:pt idx="43">
                  <c:v>0.1135540357545651</c:v>
                </c:pt>
                <c:pt idx="44">
                  <c:v>0.1179661155578961</c:v>
                </c:pt>
                <c:pt idx="45">
                  <c:v>0.11880822661002879</c:v>
                </c:pt>
                <c:pt idx="46">
                  <c:v>0.120629555564133</c:v>
                </c:pt>
                <c:pt idx="47">
                  <c:v>0.11678439572148</c:v>
                </c:pt>
                <c:pt idx="48">
                  <c:v>0.1055888076242989</c:v>
                </c:pt>
                <c:pt idx="49">
                  <c:v>9.9407444345987805E-2</c:v>
                </c:pt>
                <c:pt idx="50">
                  <c:v>0.10408528784829151</c:v>
                </c:pt>
                <c:pt idx="51">
                  <c:v>0.104957045584135</c:v>
                </c:pt>
                <c:pt idx="52">
                  <c:v>0.1006336499124429</c:v>
                </c:pt>
                <c:pt idx="53">
                  <c:v>9.0645839208582754E-2</c:v>
                </c:pt>
                <c:pt idx="54">
                  <c:v>8.4521143236102131E-2</c:v>
                </c:pt>
                <c:pt idx="55">
                  <c:v>8.9387916646483073E-2</c:v>
                </c:pt>
                <c:pt idx="56">
                  <c:v>9.8790215333521378E-2</c:v>
                </c:pt>
                <c:pt idx="57">
                  <c:v>0.1163901013665556</c:v>
                </c:pt>
                <c:pt idx="58">
                  <c:v>0.13861797791644639</c:v>
                </c:pt>
                <c:pt idx="59">
                  <c:v>0.15871457279078599</c:v>
                </c:pt>
                <c:pt idx="60">
                  <c:v>0.17964599562710079</c:v>
                </c:pt>
                <c:pt idx="61">
                  <c:v>0.19763064663977431</c:v>
                </c:pt>
                <c:pt idx="62">
                  <c:v>0.21344674557667381</c:v>
                </c:pt>
                <c:pt idx="63">
                  <c:v>0.22696660523077231</c:v>
                </c:pt>
                <c:pt idx="64">
                  <c:v>0.23790843526287631</c:v>
                </c:pt>
                <c:pt idx="65">
                  <c:v>0.24915986002382781</c:v>
                </c:pt>
                <c:pt idx="66">
                  <c:v>0.25845567380939322</c:v>
                </c:pt>
                <c:pt idx="67">
                  <c:v>0.26758203881926379</c:v>
                </c:pt>
                <c:pt idx="68">
                  <c:v>0.27543831592554918</c:v>
                </c:pt>
                <c:pt idx="69">
                  <c:v>0.27982493333209563</c:v>
                </c:pt>
                <c:pt idx="70">
                  <c:v>0.28218837076761621</c:v>
                </c:pt>
                <c:pt idx="71">
                  <c:v>0.28034547768767809</c:v>
                </c:pt>
                <c:pt idx="72">
                  <c:v>0.28061166575699809</c:v>
                </c:pt>
                <c:pt idx="73">
                  <c:v>0.28403354025704752</c:v>
                </c:pt>
                <c:pt idx="74">
                  <c:v>0.28772392522563739</c:v>
                </c:pt>
                <c:pt idx="75">
                  <c:v>0.2927653921757718</c:v>
                </c:pt>
                <c:pt idx="76">
                  <c:v>0.29421796663724298</c:v>
                </c:pt>
                <c:pt idx="77">
                  <c:v>0.29867829058347711</c:v>
                </c:pt>
                <c:pt idx="78">
                  <c:v>0.30888977501403392</c:v>
                </c:pt>
                <c:pt idx="79">
                  <c:v>0.32577654932426442</c:v>
                </c:pt>
                <c:pt idx="80">
                  <c:v>0.35223813034692047</c:v>
                </c:pt>
                <c:pt idx="81">
                  <c:v>0.37671793908132972</c:v>
                </c:pt>
                <c:pt idx="82">
                  <c:v>0.40091674601520882</c:v>
                </c:pt>
                <c:pt idx="83">
                  <c:v>0.42403384294371899</c:v>
                </c:pt>
                <c:pt idx="84">
                  <c:v>0.44622442884640567</c:v>
                </c:pt>
                <c:pt idx="85">
                  <c:v>0.4730070360239505</c:v>
                </c:pt>
                <c:pt idx="86">
                  <c:v>0.49133604891119081</c:v>
                </c:pt>
                <c:pt idx="87">
                  <c:v>0.50744723282721849</c:v>
                </c:pt>
                <c:pt idx="88">
                  <c:v>0.52197072317488202</c:v>
                </c:pt>
                <c:pt idx="89">
                  <c:v>0.53566975479326184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4-4EC5-82AF-6AE8D073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63103"/>
        <c:axId val="289667759"/>
      </c:lineChart>
      <c:catAx>
        <c:axId val="2821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667759"/>
        <c:crosses val="autoZero"/>
        <c:auto val="1"/>
        <c:lblAlgn val="ctr"/>
        <c:lblOffset val="100"/>
        <c:noMultiLvlLbl val="0"/>
      </c:catAx>
      <c:valAx>
        <c:axId val="2896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16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Dysprosium!$A$3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Dysprosium!$B$1:$CM$1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Dysprosium!$B$3:$CM$3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4.2232296282133052E-4</c:v>
                </c:pt>
                <c:pt idx="14">
                  <c:v>1.34702621674391E-3</c:v>
                </c:pt>
                <c:pt idx="15">
                  <c:v>7.2639634097290792E-4</c:v>
                </c:pt>
                <c:pt idx="16">
                  <c:v>6.9645640283010264E-4</c:v>
                </c:pt>
                <c:pt idx="17">
                  <c:v>7.8210288074915526E-4</c:v>
                </c:pt>
                <c:pt idx="18">
                  <c:v>1.1443795161415031E-3</c:v>
                </c:pt>
                <c:pt idx="19">
                  <c:v>1.59361760739082E-3</c:v>
                </c:pt>
                <c:pt idx="20">
                  <c:v>2.394134026612686E-3</c:v>
                </c:pt>
                <c:pt idx="21">
                  <c:v>3.2544789473187489E-3</c:v>
                </c:pt>
                <c:pt idx="22">
                  <c:v>4.0035892306756983E-3</c:v>
                </c:pt>
                <c:pt idx="23">
                  <c:v>4.9024935971742978E-3</c:v>
                </c:pt>
                <c:pt idx="24">
                  <c:v>6.2674280103730681E-3</c:v>
                </c:pt>
                <c:pt idx="25">
                  <c:v>1.7162623137430229E-2</c:v>
                </c:pt>
                <c:pt idx="26">
                  <c:v>2.0070958343051969E-2</c:v>
                </c:pt>
                <c:pt idx="27">
                  <c:v>2.3068761759288209E-2</c:v>
                </c:pt>
                <c:pt idx="28">
                  <c:v>2.3355282261165469E-2</c:v>
                </c:pt>
                <c:pt idx="29">
                  <c:v>2.3822902810327E-2</c:v>
                </c:pt>
                <c:pt idx="30">
                  <c:v>3.9460555808241218E-2</c:v>
                </c:pt>
                <c:pt idx="31">
                  <c:v>3.64204168287557E-2</c:v>
                </c:pt>
                <c:pt idx="32">
                  <c:v>3.3447418684623448E-2</c:v>
                </c:pt>
                <c:pt idx="33">
                  <c:v>3.5268116433234423E-2</c:v>
                </c:pt>
                <c:pt idx="34">
                  <c:v>4.5459154108064559E-2</c:v>
                </c:pt>
                <c:pt idx="35">
                  <c:v>4.134008854447465E-2</c:v>
                </c:pt>
                <c:pt idx="36">
                  <c:v>5.1265031740833779E-2</c:v>
                </c:pt>
                <c:pt idx="37">
                  <c:v>6.3846786020080079E-2</c:v>
                </c:pt>
                <c:pt idx="38">
                  <c:v>7.5677795884662405E-2</c:v>
                </c:pt>
                <c:pt idx="39">
                  <c:v>8.1578266922583118E-2</c:v>
                </c:pt>
                <c:pt idx="40">
                  <c:v>7.6084781011745706E-2</c:v>
                </c:pt>
                <c:pt idx="41">
                  <c:v>7.8378959875378532E-2</c:v>
                </c:pt>
                <c:pt idx="42">
                  <c:v>8.0612286694897714E-2</c:v>
                </c:pt>
                <c:pt idx="43">
                  <c:v>8.2888222342184847E-2</c:v>
                </c:pt>
                <c:pt idx="44">
                  <c:v>8.5737396487956904E-2</c:v>
                </c:pt>
                <c:pt idx="45">
                  <c:v>8.6170623011060349E-2</c:v>
                </c:pt>
                <c:pt idx="46">
                  <c:v>8.7490055964098257E-2</c:v>
                </c:pt>
                <c:pt idx="47">
                  <c:v>8.4856592375004647E-2</c:v>
                </c:pt>
                <c:pt idx="48">
                  <c:v>7.6988788232863578E-2</c:v>
                </c:pt>
                <c:pt idx="49">
                  <c:v>7.2838474240167358E-2</c:v>
                </c:pt>
                <c:pt idx="50">
                  <c:v>7.6736262364757238E-2</c:v>
                </c:pt>
                <c:pt idx="51">
                  <c:v>7.7937665154852037E-2</c:v>
                </c:pt>
                <c:pt idx="52">
                  <c:v>7.5332503829683456E-2</c:v>
                </c:pt>
                <c:pt idx="53">
                  <c:v>6.8454084188784362E-2</c:v>
                </c:pt>
                <c:pt idx="54">
                  <c:v>6.4428014550978643E-2</c:v>
                </c:pt>
                <c:pt idx="55">
                  <c:v>6.880737393361816E-2</c:v>
                </c:pt>
                <c:pt idx="56">
                  <c:v>7.6816685835986914E-2</c:v>
                </c:pt>
                <c:pt idx="57">
                  <c:v>9.1440335446255738E-2</c:v>
                </c:pt>
                <c:pt idx="58">
                  <c:v>0.11004691606954881</c:v>
                </c:pt>
                <c:pt idx="59">
                  <c:v>0.12733130036456261</c:v>
                </c:pt>
                <c:pt idx="60">
                  <c:v>0.14564358811200789</c:v>
                </c:pt>
                <c:pt idx="61">
                  <c:v>0.16190312471895801</c:v>
                </c:pt>
                <c:pt idx="62">
                  <c:v>0.17667265866775569</c:v>
                </c:pt>
                <c:pt idx="63">
                  <c:v>0.18978238869816619</c:v>
                </c:pt>
                <c:pt idx="64">
                  <c:v>0.2009276467812349</c:v>
                </c:pt>
                <c:pt idx="65">
                  <c:v>0.21249793566027281</c:v>
                </c:pt>
                <c:pt idx="66">
                  <c:v>0.22254185490386569</c:v>
                </c:pt>
                <c:pt idx="67">
                  <c:v>0.23255575132542899</c:v>
                </c:pt>
                <c:pt idx="68">
                  <c:v>0.24156243944923081</c:v>
                </c:pt>
                <c:pt idx="69">
                  <c:v>0.2475786361281436</c:v>
                </c:pt>
                <c:pt idx="70">
                  <c:v>0.25180937211114918</c:v>
                </c:pt>
                <c:pt idx="71">
                  <c:v>0.25224072785564688</c:v>
                </c:pt>
                <c:pt idx="72">
                  <c:v>0.25450627505839241</c:v>
                </c:pt>
                <c:pt idx="73">
                  <c:v>0.25960666284053119</c:v>
                </c:pt>
                <c:pt idx="74">
                  <c:v>0.26494674706019222</c:v>
                </c:pt>
                <c:pt idx="75">
                  <c:v>0.2715331511831886</c:v>
                </c:pt>
                <c:pt idx="76">
                  <c:v>0.27477576483712612</c:v>
                </c:pt>
                <c:pt idx="77">
                  <c:v>0.28080602657692461</c:v>
                </c:pt>
                <c:pt idx="78">
                  <c:v>0.29227340559184589</c:v>
                </c:pt>
                <c:pt idx="79">
                  <c:v>0.31015607419419478</c:v>
                </c:pt>
                <c:pt idx="80">
                  <c:v>0.337338275044195</c:v>
                </c:pt>
                <c:pt idx="81">
                  <c:v>0.36283642655315601</c:v>
                </c:pt>
                <c:pt idx="82">
                  <c:v>0.38825153818015168</c:v>
                </c:pt>
                <c:pt idx="83">
                  <c:v>0.41278658156556991</c:v>
                </c:pt>
                <c:pt idx="84">
                  <c:v>0.43656478321326259</c:v>
                </c:pt>
                <c:pt idx="85">
                  <c:v>0.46498622651608418</c:v>
                </c:pt>
                <c:pt idx="86">
                  <c:v>0.48521881982440868</c:v>
                </c:pt>
                <c:pt idx="87">
                  <c:v>0.50332480943291913</c:v>
                </c:pt>
                <c:pt idx="88">
                  <c:v>0.51989596260953508</c:v>
                </c:pt>
                <c:pt idx="89">
                  <c:v>0.53566975479329781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0-4522-9444-0738983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63615"/>
        <c:axId val="289672719"/>
      </c:lineChart>
      <c:catAx>
        <c:axId val="2810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672719"/>
        <c:crosses val="autoZero"/>
        <c:auto val="1"/>
        <c:lblAlgn val="ctr"/>
        <c:lblOffset val="100"/>
        <c:noMultiLvlLbl val="0"/>
      </c:catAx>
      <c:valAx>
        <c:axId val="2896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10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Copper!$B$1:$CM$1</c15:sqref>
                  </c15:fullRef>
                </c:ext>
              </c:extLst>
              <c:f>(Copper!$B$1,Copper!$K$1,Copper!$U$1,Copper!$AE$1,Copper!$AO$1,Copper!$AY$1,Copper!$BI$1,Copper!$BS$1,Copper!$CC$1,Copper!$CM$1)</c:f>
              <c:numCache>
                <c:formatCode>General</c:formatCode>
                <c:ptCount val="10"/>
                <c:pt idx="0">
                  <c:v>2011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Copper!$B$3:$CM$3</c15:sqref>
                  </c15:fullRef>
                </c:ext>
              </c:extLst>
              <c:f>(Copper!$B$3,Copper!$K$3,Copper!$U$3,Copper!$AE$3,Copper!$AO$3,Copper!$AY$3,Copper!$BI$3,Copper!$BS$3,Copper!$CC$3,Copper!$CM$3)</c:f>
              <c:numCache>
                <c:formatCode>General</c:formatCode>
                <c:ptCount val="10"/>
                <c:pt idx="0">
                  <c:v>3.3662716453545502E-5</c:v>
                </c:pt>
                <c:pt idx="1">
                  <c:v>1.295041722719748E-2</c:v>
                </c:pt>
                <c:pt idx="2">
                  <c:v>1.6521535350556681E-2</c:v>
                </c:pt>
                <c:pt idx="3">
                  <c:v>0.2327000893811684</c:v>
                </c:pt>
                <c:pt idx="4">
                  <c:v>0.62448007218100166</c:v>
                </c:pt>
                <c:pt idx="5">
                  <c:v>0.53824181634326829</c:v>
                </c:pt>
                <c:pt idx="6">
                  <c:v>0.58962748275352694</c:v>
                </c:pt>
                <c:pt idx="7">
                  <c:v>0.70237635265681786</c:v>
                </c:pt>
                <c:pt idx="8">
                  <c:v>0.68292530584268896</c:v>
                </c:pt>
                <c:pt idx="9">
                  <c:v>0.7722441171861264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B-4589-99E7-C1D791C1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77503"/>
        <c:axId val="289663791"/>
      </c:lineChart>
      <c:catAx>
        <c:axId val="2821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663791"/>
        <c:crosses val="autoZero"/>
        <c:auto val="1"/>
        <c:lblAlgn val="ctr"/>
        <c:lblOffset val="100"/>
        <c:noMultiLvlLbl val="0"/>
      </c:catAx>
      <c:valAx>
        <c:axId val="2896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1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Copper!$B$1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Copper!$B$3</c:f>
              <c:numCache>
                <c:formatCode>General</c:formatCode>
                <c:ptCount val="1"/>
                <c:pt idx="0">
                  <c:v>3.3662716453545502E-5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9-4282-9308-E4888BFFFB96}"/>
            </c:ext>
          </c:extLst>
        </c:ser>
        <c:ser>
          <c:idx val="9"/>
          <c:order val="9"/>
          <c:tx>
            <c:strRef>
              <c:f>Copper!$K$1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Copper!$K$3</c:f>
              <c:numCache>
                <c:formatCode>General</c:formatCode>
                <c:ptCount val="1"/>
                <c:pt idx="0">
                  <c:v>1.295041722719748E-2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89-4282-9308-E4888BFFFB96}"/>
            </c:ext>
          </c:extLst>
        </c:ser>
        <c:ser>
          <c:idx val="19"/>
          <c:order val="19"/>
          <c:tx>
            <c:strRef>
              <c:f>Copper!$U$1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Copper!$U$3</c:f>
              <c:numCache>
                <c:formatCode>General</c:formatCode>
                <c:ptCount val="1"/>
                <c:pt idx="0">
                  <c:v>1.6521535350556681E-2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89-4282-9308-E4888BFFFB96}"/>
            </c:ext>
          </c:extLst>
        </c:ser>
        <c:ser>
          <c:idx val="29"/>
          <c:order val="29"/>
          <c:tx>
            <c:strRef>
              <c:f>Copper!$AE$1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Copper!$AE$3</c:f>
              <c:numCache>
                <c:formatCode>General</c:formatCode>
                <c:ptCount val="1"/>
                <c:pt idx="0">
                  <c:v>0.2327000893811684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F89-4282-9308-E4888BFFFB96}"/>
            </c:ext>
          </c:extLst>
        </c:ser>
        <c:ser>
          <c:idx val="39"/>
          <c:order val="39"/>
          <c:tx>
            <c:strRef>
              <c:f>Copper!$AO$1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Copper!$AO$3</c:f>
              <c:numCache>
                <c:formatCode>General</c:formatCode>
                <c:ptCount val="1"/>
                <c:pt idx="0">
                  <c:v>0.62448007218100166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F89-4282-9308-E4888BFFFB96}"/>
            </c:ext>
          </c:extLst>
        </c:ser>
        <c:ser>
          <c:idx val="49"/>
          <c:order val="49"/>
          <c:tx>
            <c:strRef>
              <c:f>Copper!$AY$1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Copper!$AY$3</c:f>
              <c:numCache>
                <c:formatCode>General</c:formatCode>
                <c:ptCount val="1"/>
                <c:pt idx="0">
                  <c:v>0.53824181634326829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F89-4282-9308-E4888BFFFB96}"/>
            </c:ext>
          </c:extLst>
        </c:ser>
        <c:ser>
          <c:idx val="59"/>
          <c:order val="59"/>
          <c:tx>
            <c:strRef>
              <c:f>Copper!$BI$1</c:f>
              <c:strCache>
                <c:ptCount val="1"/>
                <c:pt idx="0">
                  <c:v>2070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Copper!$BI$3</c:f>
              <c:numCache>
                <c:formatCode>General</c:formatCode>
                <c:ptCount val="1"/>
                <c:pt idx="0">
                  <c:v>0.58962748275352694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F89-4282-9308-E4888BFFFB96}"/>
            </c:ext>
          </c:extLst>
        </c:ser>
        <c:ser>
          <c:idx val="69"/>
          <c:order val="69"/>
          <c:tx>
            <c:strRef>
              <c:f>Copper!$BS$1</c:f>
              <c:strCache>
                <c:ptCount val="1"/>
                <c:pt idx="0">
                  <c:v>2080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Copper!$BS$3</c:f>
              <c:numCache>
                <c:formatCode>General</c:formatCode>
                <c:ptCount val="1"/>
                <c:pt idx="0">
                  <c:v>0.70237635265681786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F89-4282-9308-E4888BFFFB96}"/>
            </c:ext>
          </c:extLst>
        </c:ser>
        <c:ser>
          <c:idx val="79"/>
          <c:order val="79"/>
          <c:tx>
            <c:strRef>
              <c:f>Copper!$CC$1</c:f>
              <c:strCache>
                <c:ptCount val="1"/>
                <c:pt idx="0">
                  <c:v>2090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Copper!$CC$3</c:f>
              <c:numCache>
                <c:formatCode>General</c:formatCode>
                <c:ptCount val="1"/>
                <c:pt idx="0">
                  <c:v>0.68292530584268896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F89-4282-9308-E4888BFFFB96}"/>
            </c:ext>
          </c:extLst>
        </c:ser>
        <c:ser>
          <c:idx val="89"/>
          <c:order val="89"/>
          <c:tx>
            <c:strRef>
              <c:f>Copper!$CM$1</c:f>
              <c:strCache>
                <c:ptCount val="1"/>
                <c:pt idx="0">
                  <c:v>2100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Copper!$A$3</c:f>
              <c:strCache>
                <c:ptCount val="1"/>
                <c:pt idx="0">
                  <c:v>EU27+UK</c:v>
                </c:pt>
              </c:strCache>
            </c:strRef>
          </c:cat>
          <c:val>
            <c:numRef>
              <c:f>Copper!$CM$3</c:f>
              <c:numCache>
                <c:formatCode>General</c:formatCode>
                <c:ptCount val="1"/>
                <c:pt idx="0">
                  <c:v>0.7722441171861264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F89-4282-9308-E4888BFF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77503"/>
        <c:axId val="2896637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Copper!$C$1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Copper!$C$3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8.3486276715627537E-5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F89-4282-9308-E4888BFFFB9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Copper!$D$1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Copper!$D$3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2.4715503980955028E-4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89-4282-9308-E4888BFFFB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Copper!$E$1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Copper!$E$3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5.3431458327497577E-4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89-4282-9308-E4888BFFFB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Copper!$F$1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Copper!$F$3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7.3456654632194957E-4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F89-4282-9308-E4888BFFFB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Copper!$G$1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Copper!$G$3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1.602261414521816E-3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F89-4282-9308-E4888BFFFB9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Copper!$H$1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Copper!$H$3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2.4167351635274959E-3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F89-4282-9308-E4888BFFFB9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Copper!$I$1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Copper!$I$3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4.8672237769020067E-3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F89-4282-9308-E4888BFFFB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Copper!$J$1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Copper!$J$3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6.5036100127746086E-3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F89-4282-9308-E4888BFFFB9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Copper!$L$1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Copper!$L$3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2.1198871488621911E-2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F89-4282-9308-E4888BFFFB9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Copper!$M$1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Copper!$M$3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2.6739771156370499E-2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F89-4282-9308-E4888BFFFB9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Copper!$N$1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1.31863952487734E-2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F89-4282-9308-E4888BFFFB9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Copper!$O$1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Copper!$O$3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2.1852989560659241E-2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F89-4282-9308-E4888BFFFB9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Copper!$P$1</c15:sqref>
                        </c15:formulaRef>
                      </c:ext>
                    </c:extLst>
                    <c:strCache>
                      <c:ptCount val="1"/>
                      <c:pt idx="0">
                        <c:v>2025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Copper!$P$3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2.7645488782498048E-2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F89-4282-9308-E4888BFFFB9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Copper!$Q$1</c15:sqref>
                        </c15:formulaRef>
                      </c:ext>
                    </c:extLst>
                    <c:strCache>
                      <c:ptCount val="1"/>
                      <c:pt idx="0">
                        <c:v>2026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9.580954998628698E-3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F89-4282-9308-E4888BFFFB9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Copper!$R$1</c15:sqref>
                        </c15:formulaRef>
                      </c:ext>
                    </c:extLst>
                    <c:strCache>
                      <c:ptCount val="1"/>
                      <c:pt idx="0">
                        <c:v>2027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Copper!$R$3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1.0683776584640861E-2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5F89-4282-9308-E4888BFFFB9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Copper!$S$1</c15:sqref>
                        </c15:formulaRef>
                      </c:ext>
                    </c:extLst>
                    <c:strCache>
                      <c:ptCount val="1"/>
                      <c:pt idx="0">
                        <c:v>2028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Copper!$S$3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1.2396070627135479E-2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F89-4282-9308-E4888BFFFB96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Copper!$T$1</c15:sqref>
                        </c15:formulaRef>
                      </c:ext>
                    </c:extLst>
                    <c:strCache>
                      <c:ptCount val="1"/>
                      <c:pt idx="0">
                        <c:v>2029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Copper!$T$3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1.4393910942787851E-2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5F89-4282-9308-E4888BFFFB96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Copper!$V$1</c15:sqref>
                        </c15:formulaRef>
                      </c:ext>
                    </c:extLst>
                    <c:strCache>
                      <c:ptCount val="1"/>
                      <c:pt idx="0">
                        <c:v>2031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Copper!$V$3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2.006056553557636E-2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5F89-4282-9308-E4888BFFFB96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Copper!$W$1</c15:sqref>
                        </c15:formulaRef>
                      </c:ext>
                    </c:extLst>
                    <c:strCache>
                      <c:ptCount val="1"/>
                      <c:pt idx="0">
                        <c:v>2032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Copper!$W$3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2.313796026469174E-2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5F89-4282-9308-E4888BFFFB96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Copper!$X$1</c15:sqref>
                        </c15:formulaRef>
                      </c:ext>
                    </c:extLst>
                    <c:strCache>
                      <c:ptCount val="1"/>
                      <c:pt idx="0">
                        <c:v>2033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Copper!$X$3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2.5810619451850449E-2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5F89-4282-9308-E4888BFFFB96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Copper!$Y$1</c15:sqref>
                        </c15:formulaRef>
                      </c:ext>
                    </c:extLst>
                    <c:strCache>
                      <c:ptCount val="1"/>
                      <c:pt idx="0">
                        <c:v>2034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Copper!$Y$3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2.8712827168460742E-2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5F89-4282-9308-E4888BFFFB96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Copper!$Z$1</c15:sqref>
                        </c15:formulaRef>
                      </c:ext>
                    </c:extLst>
                    <c:strCache>
                      <c:ptCount val="1"/>
                      <c:pt idx="0">
                        <c:v>2035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Copper!$Z$3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3.2526276300453717E-2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5F89-4282-9308-E4888BFFFB96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Copper!$AA$1</c15:sqref>
                        </c15:formulaRef>
                      </c:ext>
                    </c:extLst>
                    <c:strCache>
                      <c:ptCount val="1"/>
                      <c:pt idx="0">
                        <c:v>2036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0.16156684859664391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5F89-4282-9308-E4888BFFFB96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Copper!$AB$1</c15:sqref>
                        </c15:formulaRef>
                      </c:ext>
                    </c:extLst>
                    <c:strCache>
                      <c:ptCount val="1"/>
                      <c:pt idx="0">
                        <c:v>2037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0.17768350129856661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5F89-4282-9308-E4888BFFFB96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Copper!$AC$1</c15:sqref>
                        </c15:formulaRef>
                      </c:ext>
                    </c:extLst>
                    <c:strCache>
                      <c:ptCount val="1"/>
                      <c:pt idx="0">
                        <c:v>2038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0.19647715795539331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5F89-4282-9308-E4888BFFFB96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Copper!$AD$1</c15:sqref>
                        </c15:formulaRef>
                      </c:ext>
                    </c:extLst>
                    <c:strCache>
                      <c:ptCount val="1"/>
                      <c:pt idx="0">
                        <c:v>2039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Copper!$AD$3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0.21380671779097041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5F89-4282-9308-E4888BFFFB96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Copper!$AF$1</c15:sqref>
                        </c15:formulaRef>
                      </c:ext>
                    </c:extLst>
                    <c:strCache>
                      <c:ptCount val="1"/>
                      <c:pt idx="0">
                        <c:v>2041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Copper!$AF$3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1.405678627158673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5F89-4282-9308-E4888BFFFB96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Copper!$AG$1</c15:sqref>
                        </c15:formulaRef>
                      </c:ext>
                    </c:extLst>
                    <c:strCache>
                      <c:ptCount val="1"/>
                      <c:pt idx="0">
                        <c:v>2042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Copper!$AG$3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1.2021981485964841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5F89-4282-9308-E4888BFFFB96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Copper!$AH$1</c15:sqref>
                        </c15:formulaRef>
                      </c:ext>
                    </c:extLst>
                    <c:strCache>
                      <c:ptCount val="1"/>
                      <c:pt idx="0">
                        <c:v>2043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Copper!$AH$3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1.0793072982916641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5F89-4282-9308-E4888BFFFB96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Copper!$AI$1</c15:sqref>
                        </c15:formulaRef>
                      </c:ext>
                    </c:extLst>
                    <c:strCache>
                      <c:ptCount val="1"/>
                      <c:pt idx="0">
                        <c:v>2044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Copper!$AI$3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1.0080764051402991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5F89-4282-9308-E4888BFFFB96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Copper!$AJ$1</c15:sqref>
                        </c15:formulaRef>
                      </c:ext>
                    </c:extLst>
                    <c:strCache>
                      <c:ptCount val="1"/>
                      <c:pt idx="0">
                        <c:v>2045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Copper!$AJ$3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0.9712127910061441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5F89-4282-9308-E4888BFFFB96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Copper!$AK$1</c15:sqref>
                        </c15:formulaRef>
                      </c:ext>
                    </c:extLst>
                    <c:strCache>
                      <c:ptCount val="1"/>
                      <c:pt idx="0">
                        <c:v>2046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Copper!$AK$3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0.55642454915650386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5F89-4282-9308-E4888BFFFB96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Copper!$AL$1</c15:sqref>
                        </c15:formulaRef>
                      </c:ext>
                    </c:extLst>
                    <c:strCache>
                      <c:ptCount val="1"/>
                      <c:pt idx="0">
                        <c:v>2047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Copper!$AL$3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0.57718870356490293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5F89-4282-9308-E4888BFFFB96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Copper!$AM$1</c15:sqref>
                        </c15:formulaRef>
                      </c:ext>
                    </c:extLst>
                    <c:strCache>
                      <c:ptCount val="1"/>
                      <c:pt idx="0">
                        <c:v>2048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Copper!$AM$3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0.59668810044971232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5F89-4282-9308-E4888BFFFB96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Copper!$AN$1</c15:sqref>
                        </c15:formulaRef>
                      </c:ext>
                    </c:extLst>
                    <c:strCache>
                      <c:ptCount val="1"/>
                      <c:pt idx="0">
                        <c:v>2049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0.61347038920178953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5F89-4282-9308-E4888BFFFB96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Copper!$AP$1</c15:sqref>
                        </c15:formulaRef>
                      </c:ext>
                    </c:extLst>
                    <c:strCache>
                      <c:ptCount val="1"/>
                      <c:pt idx="0">
                        <c:v>2051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Copper!$AP$3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0.57390963124010963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5F89-4282-9308-E4888BFFFB96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Copper!$AQ$1</c15:sqref>
                        </c15:formulaRef>
                      </c:ext>
                    </c:extLst>
                    <c:strCache>
                      <c:ptCount val="1"/>
                      <c:pt idx="0">
                        <c:v>2052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0.58219210067784899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5F89-4282-9308-E4888BFFFB96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Copper!$AR$1</c15:sqref>
                        </c15:formulaRef>
                      </c:ext>
                    </c:extLst>
                    <c:strCache>
                      <c:ptCount val="1"/>
                      <c:pt idx="0">
                        <c:v>2053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Copper!$AR$3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0.58889305432329597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5F89-4282-9308-E4888BFFFB96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Copper!$AS$1</c15:sqref>
                        </c15:formulaRef>
                      </c:ext>
                    </c:extLst>
                    <c:strCache>
                      <c:ptCount val="1"/>
                      <c:pt idx="0">
                        <c:v>2054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Copper!$AS$3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0.59411339555721299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5F89-4282-9308-E4888BFFFB96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Copper!$AT$1</c15:sqref>
                        </c15:formulaRef>
                      </c:ext>
                    </c:extLst>
                    <c:strCache>
                      <c:ptCount val="1"/>
                      <c:pt idx="0">
                        <c:v>2055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Copper!$AT$3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0.59842865361770559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5F89-4282-9308-E4888BFFFB96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Copper!$AU$1</c15:sqref>
                        </c15:formulaRef>
                      </c:ext>
                    </c:extLst>
                    <c:strCache>
                      <c:ptCount val="1"/>
                      <c:pt idx="0">
                        <c:v>2056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Copper!$AU$3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0.5823292317539045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5F89-4282-9308-E4888BFFFB96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Copper!$AV$1</c15:sqref>
                        </c15:formulaRef>
                      </c:ext>
                    </c:extLst>
                    <c:strCache>
                      <c:ptCount val="1"/>
                      <c:pt idx="0">
                        <c:v>2057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Copper!$AV$3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0.58083607872277643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5F89-4282-9308-E4888BFFFB96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Copper!$AW$1</c15:sqref>
                        </c15:formulaRef>
                      </c:ext>
                    </c:extLst>
                    <c:strCache>
                      <c:ptCount val="1"/>
                      <c:pt idx="0">
                        <c:v>2058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Copper!$AW$3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0.57208205504132625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F-5F89-4282-9308-E4888BFFFB96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Copper!$AX$1</c15:sqref>
                        </c15:formulaRef>
                      </c:ext>
                    </c:extLst>
                    <c:strCache>
                      <c:ptCount val="1"/>
                      <c:pt idx="0">
                        <c:v>2059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Copper!$AX$3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0.55430095523358958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0-5F89-4282-9308-E4888BFFFB96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Copper!$AZ$1</c15:sqref>
                        </c15:formulaRef>
                      </c:ext>
                    </c:extLst>
                    <c:strCache>
                      <c:ptCount val="1"/>
                      <c:pt idx="0">
                        <c:v>2061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Copper!$AZ$3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0.54182921184828547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2-5F89-4282-9308-E4888BFFFB96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Copper!$BA$1</c15:sqref>
                        </c15:formulaRef>
                      </c:ext>
                    </c:extLst>
                    <c:strCache>
                      <c:ptCount val="1"/>
                      <c:pt idx="0">
                        <c:v>2062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0.52968176989822913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3-5F89-4282-9308-E4888BFFFB96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Copper!$BB$1</c15:sqref>
                        </c15:formulaRef>
                      </c:ext>
                    </c:extLst>
                    <c:strCache>
                      <c:ptCount val="1"/>
                      <c:pt idx="0">
                        <c:v>2063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0.51282435799053905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4-5F89-4282-9308-E4888BFFFB96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Copper!$BC$1</c15:sqref>
                        </c15:formulaRef>
                      </c:ext>
                    </c:extLst>
                    <c:strCache>
                      <c:ptCount val="1"/>
                      <c:pt idx="0">
                        <c:v>2064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0.48715956306662123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5F89-4282-9308-E4888BFFFB96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Copper!$BD$1</c15:sqref>
                        </c15:formulaRef>
                      </c:ext>
                    </c:extLst>
                    <c:strCache>
                      <c:ptCount val="1"/>
                      <c:pt idx="0">
                        <c:v>2065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Copper!$BD$3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0.47043419204963988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6-5F89-4282-9308-E4888BFFFB96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Copper!$BE$1</c15:sqref>
                        </c15:formulaRef>
                      </c:ext>
                    </c:extLst>
                    <c:strCache>
                      <c:ptCount val="1"/>
                      <c:pt idx="0">
                        <c:v>2066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Copper!$BE$3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0.48610459165654307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5F89-4282-9308-E4888BFFFB96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Copper!$BF$1</c15:sqref>
                        </c15:formulaRef>
                      </c:ext>
                    </c:extLst>
                    <c:strCache>
                      <c:ptCount val="1"/>
                      <c:pt idx="0">
                        <c:v>2067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Copper!$BF$3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0.50388521619779492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8-5F89-4282-9308-E4888BFFFB96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Copper!$BG$1</c15:sqref>
                        </c15:formulaRef>
                      </c:ext>
                    </c:extLst>
                    <c:strCache>
                      <c:ptCount val="1"/>
                      <c:pt idx="0">
                        <c:v>2068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Copper!$BG$3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0.52969872015088804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9-5F89-4282-9308-E4888BFFFB96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Copper!$BH$1</c15:sqref>
                        </c15:formulaRef>
                      </c:ext>
                    </c:extLst>
                    <c:strCache>
                      <c:ptCount val="1"/>
                      <c:pt idx="0">
                        <c:v>2069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Copper!$BH$3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0.56074110328283289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A-5F89-4282-9308-E4888BFFFB96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Copper!$BJ$1</c15:sqref>
                        </c15:formulaRef>
                      </c:ext>
                    </c:extLst>
                    <c:strCache>
                      <c:ptCount val="1"/>
                      <c:pt idx="0">
                        <c:v>2071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Copper!$BJ$3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0.62523451070283698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C-5F89-4282-9308-E4888BFFFB96}"/>
                  </c:ext>
                </c:extLst>
              </c15:ser>
            </c15:filteredBarSeries>
            <c15:filteredBarSeries>
              <c15:ser>
                <c:idx val="61"/>
                <c:order val="6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Copper!$BK$1</c15:sqref>
                        </c15:formulaRef>
                      </c:ext>
                    </c:extLst>
                    <c:strCache>
                      <c:ptCount val="1"/>
                      <c:pt idx="0">
                        <c:v>2072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Copper!$BK$3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0.64530008699538843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D-5F89-4282-9308-E4888BFFFB96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Copper!$BL$1</c15:sqref>
                        </c15:formulaRef>
                      </c:ext>
                    </c:extLst>
                    <c:strCache>
                      <c:ptCount val="1"/>
                      <c:pt idx="0">
                        <c:v>2073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Copper!$BL$3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0.66047726238689808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E-5F89-4282-9308-E4888BFFFB96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Copper!$BM$1</c15:sqref>
                        </c15:formulaRef>
                      </c:ext>
                    </c:extLst>
                    <c:strCache>
                      <c:ptCount val="1"/>
                      <c:pt idx="0">
                        <c:v>2074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Copper!$BM$3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0.6716887625677268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F-5F89-4282-9308-E4888BFFFB96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Copper!$BN$1</c15:sqref>
                        </c15:formulaRef>
                      </c:ext>
                    </c:extLst>
                    <c:strCache>
                      <c:ptCount val="1"/>
                      <c:pt idx="0">
                        <c:v>2075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0.6797906039880327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0-5F89-4282-9308-E4888BFFFB96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Copper!$BO$1</c15:sqref>
                        </c15:formulaRef>
                      </c:ext>
                    </c:extLst>
                    <c:strCache>
                      <c:ptCount val="1"/>
                      <c:pt idx="0">
                        <c:v>2076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Copper!$BO$3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0.69185517152236153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5F89-4282-9308-E4888BFFFB96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Copper!$BP$1</c15:sqref>
                        </c15:formulaRef>
                      </c:ext>
                    </c:extLst>
                    <c:strCache>
                      <c:ptCount val="1"/>
                      <c:pt idx="0">
                        <c:v>2077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Copper!$BP$3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0.69681074993291292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2-5F89-4282-9308-E4888BFFFB96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Copper!$BQ$1</c15:sqref>
                        </c15:formulaRef>
                      </c:ext>
                    </c:extLst>
                    <c:strCache>
                      <c:ptCount val="1"/>
                      <c:pt idx="0">
                        <c:v>2078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0.70074459548245649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3-5F89-4282-9308-E4888BFFFB96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Copper!$BR$1</c15:sqref>
                        </c15:formulaRef>
                      </c:ext>
                    </c:extLst>
                    <c:strCache>
                      <c:ptCount val="1"/>
                      <c:pt idx="0">
                        <c:v>2079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Copper!$BR$3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0.70300961886344027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4-5F89-4282-9308-E4888BFFFB96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Copper!$BT$1</c15:sqref>
                        </c15:formulaRef>
                      </c:ext>
                    </c:extLst>
                    <c:strCache>
                      <c:ptCount val="1"/>
                      <c:pt idx="0">
                        <c:v>2081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Copper!$BT$3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0.70494053302479898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6-5F89-4282-9308-E4888BFFFB96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Copper!$BU$1</c15:sqref>
                        </c15:formulaRef>
                      </c:ext>
                    </c:extLst>
                    <c:strCache>
                      <c:ptCount val="1"/>
                      <c:pt idx="0">
                        <c:v>2082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Copper!$BU$3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0.69959968045028498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7-5F89-4282-9308-E4888BFFFB96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Copper!$BV$1</c15:sqref>
                        </c15:formulaRef>
                      </c:ext>
                    </c:extLst>
                    <c:strCache>
                      <c:ptCount val="1"/>
                      <c:pt idx="0">
                        <c:v>2083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Copper!$BV$3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0.69258245938174334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8-5F89-4282-9308-E4888BFFFB96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Copper!$BW$1</c15:sqref>
                        </c15:formulaRef>
                      </c:ext>
                    </c:extLst>
                    <c:strCache>
                      <c:ptCount val="1"/>
                      <c:pt idx="0">
                        <c:v>2084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Copper!$BW$3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0.6815605516958293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9-5F89-4282-9308-E4888BFFFB96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Copper!$BX$1</c15:sqref>
                        </c15:formulaRef>
                      </c:ext>
                    </c:extLst>
                    <c:strCache>
                      <c:ptCount val="1"/>
                      <c:pt idx="0">
                        <c:v>2085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Copper!$BX$3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0.67434053408893746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A-5F89-4282-9308-E4888BFFFB96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Copper!$BY$1</c15:sqref>
                        </c15:formulaRef>
                      </c:ext>
                    </c:extLst>
                    <c:strCache>
                      <c:ptCount val="1"/>
                      <c:pt idx="0">
                        <c:v>2086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Copper!$BY$3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0.67464631971444622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B-5F89-4282-9308-E4888BFFFB96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Copper!$BZ$1</c15:sqref>
                        </c15:formulaRef>
                      </c:ext>
                    </c:extLst>
                    <c:strCache>
                      <c:ptCount val="1"/>
                      <c:pt idx="0">
                        <c:v>2087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Copper!$BZ$3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0.6690462211556838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C-5F89-4282-9308-E4888BFFFB96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Copper!$CA$1</c15:sqref>
                        </c15:formulaRef>
                      </c:ext>
                    </c:extLst>
                    <c:strCache>
                      <c:ptCount val="1"/>
                      <c:pt idx="0">
                        <c:v>2088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0.66689404857687085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D-5F89-4282-9308-E4888BFFFB96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Copper!$CB$1</c15:sqref>
                        </c15:formulaRef>
                      </c:ext>
                    </c:extLst>
                    <c:strCache>
                      <c:ptCount val="1"/>
                      <c:pt idx="0">
                        <c:v>2089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0.67023418197901274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E-5F89-4282-9308-E4888BFFFB96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Copper!$CD$1</c15:sqref>
                        </c15:formulaRef>
                      </c:ext>
                    </c:extLst>
                    <c:strCache>
                      <c:ptCount val="1"/>
                      <c:pt idx="0">
                        <c:v>2091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Copper!$CD$3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0.7097890564932281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0-5F89-4282-9308-E4888BFFFB96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Copper!$CE$1</c15:sqref>
                        </c15:formulaRef>
                      </c:ext>
                    </c:extLst>
                    <c:strCache>
                      <c:ptCount val="1"/>
                      <c:pt idx="0">
                        <c:v>2092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Copper!$CE$3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0.71954033727836586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1-5F89-4282-9308-E4888BFFFB96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Copper!$CF$1</c15:sqref>
                        </c15:formulaRef>
                      </c:ext>
                    </c:extLst>
                    <c:strCache>
                      <c:ptCount val="1"/>
                      <c:pt idx="0">
                        <c:v>2093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Copper!$CF$3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0.72943492433086887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2-5F89-4282-9308-E4888BFFFB96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Copper!$CG$1</c15:sqref>
                        </c15:formulaRef>
                      </c:ext>
                    </c:extLst>
                    <c:strCache>
                      <c:ptCount val="1"/>
                      <c:pt idx="0">
                        <c:v>2094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Copper!$CG$3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0.73839885166214603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5F89-4282-9308-E4888BFFFB96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Copper!$CH$1</c15:sqref>
                        </c15:formulaRef>
                      </c:ext>
                    </c:extLst>
                    <c:strCache>
                      <c:ptCount val="1"/>
                      <c:pt idx="0">
                        <c:v>2095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Copper!$CH$3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0.74608852269533366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4-5F89-4282-9308-E4888BFFFB96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Copper!$CI$1</c15:sqref>
                        </c15:formulaRef>
                      </c:ext>
                    </c:extLst>
                    <c:strCache>
                      <c:ptCount val="1"/>
                      <c:pt idx="0">
                        <c:v>2096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Copper!$CI$3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0.76362325301438094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5-5F89-4282-9308-E4888BFFFB96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Copper!$CJ$1</c15:sqref>
                        </c15:formulaRef>
                      </c:ext>
                    </c:extLst>
                    <c:strCache>
                      <c:ptCount val="1"/>
                      <c:pt idx="0">
                        <c:v>2097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Copper!$CJ$3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0.76755583097350699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6-5F89-4282-9308-E4888BFFFB96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Copper!$CK$1</c15:sqref>
                        </c15:formulaRef>
                      </c:ext>
                    </c:extLst>
                    <c:strCache>
                      <c:ptCount val="1"/>
                      <c:pt idx="0">
                        <c:v>2098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Copper!$CK$3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0.77007413767847288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7-5F89-4282-9308-E4888BFFFB96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Copper!$CL$1</c15:sqref>
                        </c15:formulaRef>
                      </c:ext>
                    </c:extLst>
                    <c:strCache>
                      <c:ptCount val="1"/>
                      <c:pt idx="0">
                        <c:v>2099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Copper!$A$3</c15:sqref>
                        </c15:formulaRef>
                      </c:ext>
                    </c:extLst>
                    <c:strCache>
                      <c:ptCount val="1"/>
                      <c:pt idx="0">
                        <c:v>EU27+UK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Copper!$CL$3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0.77153408063527451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8-5F89-4282-9308-E4888BFFFB96}"/>
                  </c:ext>
                </c:extLst>
              </c15:ser>
            </c15:filteredBarSeries>
          </c:ext>
        </c:extLst>
      </c:barChart>
      <c:catAx>
        <c:axId val="28217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663791"/>
        <c:crosses val="autoZero"/>
        <c:auto val="1"/>
        <c:lblAlgn val="ctr"/>
        <c:lblOffset val="100"/>
        <c:noMultiLvlLbl val="0"/>
      </c:catAx>
      <c:valAx>
        <c:axId val="2896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21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silicon'!$A$3</c:f>
              <c:strCache>
                <c:ptCount val="1"/>
                <c:pt idx="0">
                  <c:v>EU27+UK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'Raw silicon'!$B$1:$CM$1</c15:sqref>
                  </c15:fullRef>
                </c:ext>
              </c:extLst>
              <c:f>('Raw silicon'!$B$1,'Raw silicon'!$K$1,'Raw silicon'!$U$1,'Raw silicon'!$AE$1,'Raw silicon'!$AO$1,'Raw silicon'!$AY$1,'Raw silicon'!$BI$1,'Raw silicon'!$BS$1,'Raw silicon'!$CC$1,'Raw silicon'!$CM$1)</c:f>
              <c:numCache>
                <c:formatCode>General</c:formatCode>
                <c:ptCount val="10"/>
                <c:pt idx="0">
                  <c:v>2011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'Raw silicon'!$B$3:$CM$3</c15:sqref>
                  </c15:fullRef>
                </c:ext>
              </c:extLst>
              <c:f>('Raw silicon'!$B$3,'Raw silicon'!$K$3,'Raw silicon'!$U$3,'Raw silicon'!$AE$3,'Raw silicon'!$AO$3,'Raw silicon'!$AY$3,'Raw silicon'!$BI$3,'Raw silicon'!$BS$3,'Raw silicon'!$CC$3,'Raw silicon'!$CM$3)</c:f>
              <c:numCache>
                <c:formatCode>General</c:formatCode>
                <c:ptCount val="10"/>
                <c:pt idx="0">
                  <c:v>8.8212132219516851E-7</c:v>
                </c:pt>
                <c:pt idx="1">
                  <c:v>4.7754582147339469E-4</c:v>
                </c:pt>
                <c:pt idx="2">
                  <c:v>2.8818159132583902E-3</c:v>
                </c:pt>
                <c:pt idx="3">
                  <c:v>8.5987346040343512E-2</c:v>
                </c:pt>
                <c:pt idx="4">
                  <c:v>0.28156167165020529</c:v>
                </c:pt>
                <c:pt idx="5">
                  <c:v>0.31013353122609522</c:v>
                </c:pt>
                <c:pt idx="6">
                  <c:v>0.37723456645521147</c:v>
                </c:pt>
                <c:pt idx="7">
                  <c:v>0.51080091995658472</c:v>
                </c:pt>
                <c:pt idx="8">
                  <c:v>0.59041823961852957</c:v>
                </c:pt>
                <c:pt idx="9">
                  <c:v>0.71763444969504864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3-46BA-BC0B-AF49C864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31519"/>
        <c:axId val="130419519"/>
      </c:lineChart>
      <c:catAx>
        <c:axId val="1273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419519"/>
        <c:crosses val="autoZero"/>
        <c:auto val="1"/>
        <c:lblAlgn val="ctr"/>
        <c:lblOffset val="100"/>
        <c:noMultiLvlLbl val="0"/>
      </c:catAx>
      <c:valAx>
        <c:axId val="1304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3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silicon'!$A$3</c:f>
              <c:strCache>
                <c:ptCount val="1"/>
                <c:pt idx="0">
                  <c:v>EU27+UK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'Raw silicon'!$B$1:$CM$1</c15:sqref>
                  </c15:fullRef>
                </c:ext>
              </c:extLst>
              <c:f>('Raw silicon'!$K$1,'Raw silicon'!$U$1,'Raw silicon'!$AE$1,'Raw silicon'!$AO$1,'Raw silicon'!$AY$1,'Raw silicon'!$BI$1,'Raw silicon'!$BS$1,'Raw silicon'!$CC$1,'Raw silicon'!$CM$1)</c:f>
              <c:numCache>
                <c:formatCode>General</c:formatCode>
                <c:ptCount val="9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'Raw silicon'!$B$3:$CM$3</c15:sqref>
                  </c15:fullRef>
                </c:ext>
              </c:extLst>
              <c:f>('Raw silicon'!$K$3,'Raw silicon'!$U$3,'Raw silicon'!$AE$3,'Raw silicon'!$AO$3,'Raw silicon'!$AY$3,'Raw silicon'!$BI$3,'Raw silicon'!$BS$3,'Raw silicon'!$CC$3,'Raw silicon'!$CM$3)</c:f>
              <c:numCache>
                <c:formatCode>General</c:formatCode>
                <c:ptCount val="9"/>
                <c:pt idx="0">
                  <c:v>4.7754582147339469E-4</c:v>
                </c:pt>
                <c:pt idx="1">
                  <c:v>2.8818159132583902E-3</c:v>
                </c:pt>
                <c:pt idx="2">
                  <c:v>8.5987346040343512E-2</c:v>
                </c:pt>
                <c:pt idx="3">
                  <c:v>0.28156167165020529</c:v>
                </c:pt>
                <c:pt idx="4">
                  <c:v>0.31013353122609522</c:v>
                </c:pt>
                <c:pt idx="5">
                  <c:v>0.37723456645521147</c:v>
                </c:pt>
                <c:pt idx="6">
                  <c:v>0.51080091995658472</c:v>
                </c:pt>
                <c:pt idx="7">
                  <c:v>0.59041823961852957</c:v>
                </c:pt>
                <c:pt idx="8">
                  <c:v>0.71763444969504864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802-93AD-47D3A102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1519"/>
        <c:axId val="130419519"/>
      </c:barChart>
      <c:catAx>
        <c:axId val="12733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419519"/>
        <c:crosses val="autoZero"/>
        <c:auto val="1"/>
        <c:lblAlgn val="ctr"/>
        <c:lblOffset val="100"/>
        <c:noMultiLvlLbl val="0"/>
      </c:catAx>
      <c:valAx>
        <c:axId val="1304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3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9</xdr:row>
      <xdr:rowOff>136525</xdr:rowOff>
    </xdr:from>
    <xdr:to>
      <xdr:col>15</xdr:col>
      <xdr:colOff>3175</xdr:colOff>
      <xdr:row>24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9950F-87EF-E33A-9B4F-781AB0FBD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307975</xdr:colOff>
      <xdr:row>9</xdr:row>
      <xdr:rowOff>136525</xdr:rowOff>
    </xdr:from>
    <xdr:to>
      <xdr:col>84</xdr:col>
      <xdr:colOff>3175</xdr:colOff>
      <xdr:row>24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7BB59-7DC2-2A79-BD84-C5F45F378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511175</xdr:colOff>
      <xdr:row>9</xdr:row>
      <xdr:rowOff>66675</xdr:rowOff>
    </xdr:from>
    <xdr:to>
      <xdr:col>81</xdr:col>
      <xdr:colOff>206375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6E111-8107-805B-3EA1-385421B4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101600</xdr:colOff>
      <xdr:row>9</xdr:row>
      <xdr:rowOff>76200</xdr:rowOff>
    </xdr:from>
    <xdr:to>
      <xdr:col>89</xdr:col>
      <xdr:colOff>406400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15BE0-0DC6-4794-B1E7-2A22860F7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307975</xdr:colOff>
      <xdr:row>9</xdr:row>
      <xdr:rowOff>136525</xdr:rowOff>
    </xdr:from>
    <xdr:to>
      <xdr:col>15</xdr:col>
      <xdr:colOff>3175</xdr:colOff>
      <xdr:row>24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C1001-81EB-52E4-ECC0-6D9A917DA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10</xdr:row>
      <xdr:rowOff>6350</xdr:rowOff>
    </xdr:from>
    <xdr:to>
      <xdr:col>23</xdr:col>
      <xdr:colOff>50800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34D7C-A590-473B-B888-E63503E7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5"/>
  <sheetViews>
    <sheetView workbookViewId="0">
      <selection activeCell="B3" sqref="B3:CM3"/>
    </sheetView>
  </sheetViews>
  <sheetFormatPr defaultRowHeight="14.5" x14ac:dyDescent="0.35"/>
  <sheetData>
    <row r="1" spans="1:91" x14ac:dyDescent="0.35"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  <c r="BJ1" s="1">
        <v>2071</v>
      </c>
      <c r="BK1" s="1">
        <v>2072</v>
      </c>
      <c r="BL1" s="1">
        <v>2073</v>
      </c>
      <c r="BM1" s="1">
        <v>2074</v>
      </c>
      <c r="BN1" s="1">
        <v>2075</v>
      </c>
      <c r="BO1" s="1">
        <v>2076</v>
      </c>
      <c r="BP1" s="1">
        <v>2077</v>
      </c>
      <c r="BQ1" s="1">
        <v>2078</v>
      </c>
      <c r="BR1" s="1">
        <v>2079</v>
      </c>
      <c r="BS1" s="1">
        <v>2080</v>
      </c>
      <c r="BT1" s="1">
        <v>2081</v>
      </c>
      <c r="BU1" s="1">
        <v>2082</v>
      </c>
      <c r="BV1" s="1">
        <v>2083</v>
      </c>
      <c r="BW1" s="1">
        <v>2084</v>
      </c>
      <c r="BX1" s="1">
        <v>2085</v>
      </c>
      <c r="BY1" s="1">
        <v>2086</v>
      </c>
      <c r="BZ1" s="1">
        <v>2087</v>
      </c>
      <c r="CA1" s="1">
        <v>2088</v>
      </c>
      <c r="CB1" s="1">
        <v>2089</v>
      </c>
      <c r="CC1" s="1">
        <v>2090</v>
      </c>
      <c r="CD1" s="1">
        <v>2091</v>
      </c>
      <c r="CE1" s="1">
        <v>2092</v>
      </c>
      <c r="CF1" s="1">
        <v>2093</v>
      </c>
      <c r="CG1" s="1">
        <v>2094</v>
      </c>
      <c r="CH1" s="1">
        <v>2095</v>
      </c>
      <c r="CI1" s="1">
        <v>2096</v>
      </c>
      <c r="CJ1" s="1">
        <v>2097</v>
      </c>
      <c r="CK1" s="1">
        <v>2098</v>
      </c>
      <c r="CL1" s="1">
        <v>2099</v>
      </c>
      <c r="CM1" s="1">
        <v>2100</v>
      </c>
    </row>
    <row r="2" spans="1:91" x14ac:dyDescent="0.35">
      <c r="A2" s="1" t="s">
        <v>0</v>
      </c>
      <c r="B2">
        <v>0</v>
      </c>
      <c r="C2">
        <v>4.2205162986044622E-20</v>
      </c>
      <c r="D2">
        <v>2.3408771286085319E-18</v>
      </c>
      <c r="E2">
        <v>8.3899037571960255E-17</v>
      </c>
      <c r="F2">
        <v>1.2852226709170659E-15</v>
      </c>
      <c r="G2">
        <v>8.5820922655554016E-15</v>
      </c>
      <c r="H2">
        <v>6.6256352249649347E-14</v>
      </c>
      <c r="I2">
        <v>4.5873252504316642E-13</v>
      </c>
      <c r="J2">
        <v>4.5985364177722968E-12</v>
      </c>
      <c r="K2">
        <v>1.858883216167294E-11</v>
      </c>
      <c r="L2">
        <v>2.6936898364831139E-11</v>
      </c>
      <c r="M2">
        <v>4.5826543062311032E-10</v>
      </c>
      <c r="N2">
        <v>8.4266017477810158E-10</v>
      </c>
      <c r="O2">
        <v>9.1678682906039801E-9</v>
      </c>
      <c r="P2">
        <v>7.0137778035122384E-8</v>
      </c>
      <c r="Q2">
        <v>2.2450970812827029E-7</v>
      </c>
      <c r="R2">
        <v>9.6677393552447814E-7</v>
      </c>
      <c r="S2">
        <v>3.585239897969498E-6</v>
      </c>
      <c r="T2">
        <v>1.160397251771827E-5</v>
      </c>
      <c r="U2">
        <v>3.2931084635620663E-5</v>
      </c>
      <c r="V2">
        <v>9.203200771318075E-5</v>
      </c>
      <c r="W2">
        <v>2.1122301899722341E-4</v>
      </c>
      <c r="X2">
        <v>3.7220985731827759E-4</v>
      </c>
      <c r="Y2">
        <v>4.635459182223315E-4</v>
      </c>
      <c r="Z2">
        <v>5.1178370502611152E-4</v>
      </c>
      <c r="AA2">
        <v>1.6054223766119641E-3</v>
      </c>
      <c r="AB2">
        <v>2.879810750558686E-3</v>
      </c>
      <c r="AC2">
        <v>5.8452387299687261E-3</v>
      </c>
      <c r="AD2">
        <v>1.026945148152294E-2</v>
      </c>
      <c r="AE2">
        <v>1.444303768856962E-2</v>
      </c>
      <c r="AF2">
        <v>3.0158242411435859E-2</v>
      </c>
      <c r="AG2">
        <v>4.0549946814499853E-2</v>
      </c>
      <c r="AH2">
        <v>5.7224861750557528E-2</v>
      </c>
      <c r="AI2">
        <v>7.0946159318517846E-2</v>
      </c>
      <c r="AJ2">
        <v>7.4839671506994651E-2</v>
      </c>
      <c r="AK2">
        <v>7.9808156549482118E-2</v>
      </c>
      <c r="AL2">
        <v>9.1918031565843369E-2</v>
      </c>
      <c r="AM2">
        <v>0.1033123512204811</v>
      </c>
      <c r="AN2">
        <v>0.1146346014858797</v>
      </c>
      <c r="AO2">
        <v>0.1227923541516501</v>
      </c>
      <c r="AP2">
        <v>0.1089988235791397</v>
      </c>
      <c r="AQ2">
        <v>0.11392412750299501</v>
      </c>
      <c r="AR2">
        <v>0.11841344131126939</v>
      </c>
      <c r="AS2">
        <v>0.1226280767098569</v>
      </c>
      <c r="AT2">
        <v>0.12741742619709351</v>
      </c>
      <c r="AU2">
        <v>0.13017177507683411</v>
      </c>
      <c r="AV2">
        <v>0.13258023834659291</v>
      </c>
      <c r="AW2">
        <v>0.12940443233392221</v>
      </c>
      <c r="AX2">
        <v>0.1185446572392382</v>
      </c>
      <c r="AY2">
        <v>0.11246763842369641</v>
      </c>
      <c r="AZ2">
        <v>0.1204730954209543</v>
      </c>
      <c r="BA2">
        <v>0.1240677803811962</v>
      </c>
      <c r="BB2">
        <v>0.1238800900002955</v>
      </c>
      <c r="BC2">
        <v>0.1204386539884152</v>
      </c>
      <c r="BD2">
        <v>0.1235580214610465</v>
      </c>
      <c r="BE2">
        <v>0.13871055690925621</v>
      </c>
      <c r="BF2">
        <v>0.15005386602842499</v>
      </c>
      <c r="BG2">
        <v>0.16113460209178571</v>
      </c>
      <c r="BH2">
        <v>0.1742971743522444</v>
      </c>
      <c r="BI2">
        <v>0.1898563944851894</v>
      </c>
      <c r="BJ2">
        <v>0.21080301808498841</v>
      </c>
      <c r="BK2">
        <v>0.2276904803993543</v>
      </c>
      <c r="BL2">
        <v>0.24435835972006961</v>
      </c>
      <c r="BM2">
        <v>0.26004784180824858</v>
      </c>
      <c r="BN2">
        <v>0.27277552781099212</v>
      </c>
      <c r="BO2">
        <v>0.28559917019708669</v>
      </c>
      <c r="BP2">
        <v>0.29596060091021781</v>
      </c>
      <c r="BQ2">
        <v>0.30602506777722632</v>
      </c>
      <c r="BR2">
        <v>0.31484737316865058</v>
      </c>
      <c r="BS2">
        <v>0.32065080740844398</v>
      </c>
      <c r="BT2">
        <v>0.32607541951270108</v>
      </c>
      <c r="BU2">
        <v>0.32593533149631759</v>
      </c>
      <c r="BV2">
        <v>0.32784848165975528</v>
      </c>
      <c r="BW2">
        <v>0.33365554648300189</v>
      </c>
      <c r="BX2">
        <v>0.34115699385560072</v>
      </c>
      <c r="BY2">
        <v>0.35069105219118002</v>
      </c>
      <c r="BZ2">
        <v>0.35858926426631699</v>
      </c>
      <c r="CA2">
        <v>0.36963315746508307</v>
      </c>
      <c r="CB2">
        <v>0.38432844431417329</v>
      </c>
      <c r="CC2">
        <v>0.40172930159380971</v>
      </c>
      <c r="CD2">
        <v>0.42205376894024171</v>
      </c>
      <c r="CE2">
        <v>0.44267152289857692</v>
      </c>
      <c r="CF2">
        <v>0.46450055625679998</v>
      </c>
      <c r="CG2">
        <v>0.48697066188705962</v>
      </c>
      <c r="CH2">
        <v>0.50984633313736138</v>
      </c>
      <c r="CI2">
        <v>0.53280860305411359</v>
      </c>
      <c r="CJ2">
        <v>0.55327960009187227</v>
      </c>
      <c r="CK2">
        <v>0.57137551778194484</v>
      </c>
      <c r="CL2">
        <v>0.58747539943486871</v>
      </c>
      <c r="CM2">
        <v>0.60243661500295265</v>
      </c>
    </row>
    <row r="3" spans="1:91" x14ac:dyDescent="0.35">
      <c r="A3" s="1" t="s">
        <v>1</v>
      </c>
      <c r="B3">
        <v>2.9505866048297262E-12</v>
      </c>
      <c r="C3">
        <v>1.6953247249029829E-11</v>
      </c>
      <c r="D3">
        <v>1.2224092608518129E-10</v>
      </c>
      <c r="E3">
        <v>9.5183359759258298E-10</v>
      </c>
      <c r="F3">
        <v>2.4016153489231242E-9</v>
      </c>
      <c r="G3">
        <v>2.449147929554234E-8</v>
      </c>
      <c r="H3">
        <v>6.0776482857346185E-8</v>
      </c>
      <c r="I3">
        <v>2.8251721555530551E-7</v>
      </c>
      <c r="J3">
        <v>1.14280995435494E-6</v>
      </c>
      <c r="K3">
        <v>5.0250794040544784E-6</v>
      </c>
      <c r="L3">
        <v>2.9456337554990951E-5</v>
      </c>
      <c r="M3">
        <v>4.3242053205814622E-5</v>
      </c>
      <c r="N3">
        <v>7.1498088532582346E-5</v>
      </c>
      <c r="O3">
        <v>4.0615316676138858E-4</v>
      </c>
      <c r="P3">
        <v>1.2844035401723441E-3</v>
      </c>
      <c r="Q3">
        <v>6.9040524492962937E-4</v>
      </c>
      <c r="R3">
        <v>6.6332656367390822E-4</v>
      </c>
      <c r="S3">
        <v>7.5084530351500814E-4</v>
      </c>
      <c r="T3">
        <v>1.1155497200088019E-3</v>
      </c>
      <c r="U3">
        <v>1.5936176073907129E-3</v>
      </c>
      <c r="V3">
        <v>2.4662638560227208E-3</v>
      </c>
      <c r="W3">
        <v>3.4380305097355822E-3</v>
      </c>
      <c r="X3">
        <v>4.3210694636370822E-3</v>
      </c>
      <c r="Y3">
        <v>5.3891642117321189E-3</v>
      </c>
      <c r="Z3">
        <v>6.9990058132440684E-3</v>
      </c>
      <c r="AA3">
        <v>1.9429108493465599E-2</v>
      </c>
      <c r="AB3">
        <v>2.299404897832703E-2</v>
      </c>
      <c r="AC3">
        <v>2.6709424880240841E-2</v>
      </c>
      <c r="AD3">
        <v>2.730100544189738E-2</v>
      </c>
      <c r="AE3">
        <v>2.8095527273633451E-2</v>
      </c>
      <c r="AF3">
        <v>4.6932927750904893E-2</v>
      </c>
      <c r="AG3">
        <v>4.3679201663268268E-2</v>
      </c>
      <c r="AH3">
        <v>4.0454367443710393E-2</v>
      </c>
      <c r="AI3">
        <v>4.3035225727414271E-2</v>
      </c>
      <c r="AJ3">
        <v>5.5997682705587262E-2</v>
      </c>
      <c r="AK3">
        <v>5.1450498829340337E-2</v>
      </c>
      <c r="AL3">
        <v>6.4529448977793294E-2</v>
      </c>
      <c r="AM3">
        <v>8.138048128002269E-2</v>
      </c>
      <c r="AN3">
        <v>9.7810625751986902E-2</v>
      </c>
      <c r="AO3">
        <v>0.1070714753358832</v>
      </c>
      <c r="AP3">
        <v>0.1013472249968282</v>
      </c>
      <c r="AQ3">
        <v>0.1056646973427246</v>
      </c>
      <c r="AR3">
        <v>0.1096933729855194</v>
      </c>
      <c r="AS3">
        <v>0.1135540357545651</v>
      </c>
      <c r="AT3">
        <v>0.1179661155578961</v>
      </c>
      <c r="AU3">
        <v>0.11880822661002879</v>
      </c>
      <c r="AV3">
        <v>0.120629555564133</v>
      </c>
      <c r="AW3">
        <v>0.11678439572148</v>
      </c>
      <c r="AX3">
        <v>0.1055888076242989</v>
      </c>
      <c r="AY3">
        <v>9.9407444345987805E-2</v>
      </c>
      <c r="AZ3">
        <v>0.10408528784829151</v>
      </c>
      <c r="BA3">
        <v>0.104957045584135</v>
      </c>
      <c r="BB3">
        <v>0.1006336499124429</v>
      </c>
      <c r="BC3">
        <v>9.0645839208582754E-2</v>
      </c>
      <c r="BD3">
        <v>8.4521143236102131E-2</v>
      </c>
      <c r="BE3">
        <v>8.9387916646483073E-2</v>
      </c>
      <c r="BF3">
        <v>9.8790215333521378E-2</v>
      </c>
      <c r="BG3">
        <v>0.1163901013665556</v>
      </c>
      <c r="BH3">
        <v>0.13861797791644639</v>
      </c>
      <c r="BI3">
        <v>0.15871457279078599</v>
      </c>
      <c r="BJ3">
        <v>0.17964599562710079</v>
      </c>
      <c r="BK3">
        <v>0.19763064663977431</v>
      </c>
      <c r="BL3">
        <v>0.21344674557667381</v>
      </c>
      <c r="BM3">
        <v>0.22696660523077231</v>
      </c>
      <c r="BN3">
        <v>0.23790843526287631</v>
      </c>
      <c r="BO3">
        <v>0.24915986002382781</v>
      </c>
      <c r="BP3">
        <v>0.25845567380939322</v>
      </c>
      <c r="BQ3">
        <v>0.26758203881926379</v>
      </c>
      <c r="BR3">
        <v>0.27543831592554918</v>
      </c>
      <c r="BS3">
        <v>0.27982493333209563</v>
      </c>
      <c r="BT3">
        <v>0.28218837076761621</v>
      </c>
      <c r="BU3">
        <v>0.28034547768767809</v>
      </c>
      <c r="BV3">
        <v>0.28061166575699809</v>
      </c>
      <c r="BW3">
        <v>0.28403354025704752</v>
      </c>
      <c r="BX3">
        <v>0.28772392522563739</v>
      </c>
      <c r="BY3">
        <v>0.2927653921757718</v>
      </c>
      <c r="BZ3">
        <v>0.29421796663724298</v>
      </c>
      <c r="CA3">
        <v>0.29867829058347711</v>
      </c>
      <c r="CB3">
        <v>0.30888977501403392</v>
      </c>
      <c r="CC3">
        <v>0.32577654932426442</v>
      </c>
      <c r="CD3">
        <v>0.35223813034692047</v>
      </c>
      <c r="CE3">
        <v>0.37671793908132972</v>
      </c>
      <c r="CF3">
        <v>0.40091674601520882</v>
      </c>
      <c r="CG3">
        <v>0.42403384294371899</v>
      </c>
      <c r="CH3">
        <v>0.44622442884640567</v>
      </c>
      <c r="CI3">
        <v>0.4730070360239505</v>
      </c>
      <c r="CJ3">
        <v>0.49133604891119081</v>
      </c>
      <c r="CK3">
        <v>0.50744723282721849</v>
      </c>
      <c r="CL3">
        <v>0.52197072317488202</v>
      </c>
      <c r="CM3">
        <v>0.53566975479326184</v>
      </c>
    </row>
    <row r="4" spans="1:91" x14ac:dyDescent="0.35">
      <c r="A4" s="1" t="s">
        <v>2</v>
      </c>
      <c r="B4">
        <v>4.6059516217121027E-14</v>
      </c>
      <c r="C4">
        <v>4.0109215905777461E-13</v>
      </c>
      <c r="D4">
        <v>5.6106199970591934E-12</v>
      </c>
      <c r="E4">
        <v>4.3089570769124489E-11</v>
      </c>
      <c r="F4">
        <v>2.9326610203893999E-10</v>
      </c>
      <c r="G4">
        <v>3.1334038304052129E-9</v>
      </c>
      <c r="H4">
        <v>5.4003400681181022E-9</v>
      </c>
      <c r="I4">
        <v>3.2940019906347381E-8</v>
      </c>
      <c r="J4">
        <v>1.1940798470672221E-7</v>
      </c>
      <c r="K4">
        <v>9.9778040456572088E-7</v>
      </c>
      <c r="L4">
        <v>2.07319172963816E-6</v>
      </c>
      <c r="M4">
        <v>4.1739500720780138E-6</v>
      </c>
      <c r="N4">
        <v>7.9106258295746379E-6</v>
      </c>
      <c r="O4">
        <v>5.6195515330049148E-5</v>
      </c>
      <c r="P4">
        <v>2.5600771162640981E-4</v>
      </c>
      <c r="Q4">
        <v>3.2568424587571011E-4</v>
      </c>
      <c r="R4">
        <v>5.3819536988241722E-4</v>
      </c>
      <c r="S4">
        <v>7.4725053462253209E-4</v>
      </c>
      <c r="T4">
        <v>1.010839225483682E-3</v>
      </c>
      <c r="U4">
        <v>1.441307937736397E-3</v>
      </c>
      <c r="V4">
        <v>2.1606430172194761E-3</v>
      </c>
      <c r="W4">
        <v>3.1430643324296161E-3</v>
      </c>
      <c r="X4">
        <v>4.2562877396150134E-3</v>
      </c>
      <c r="Y4">
        <v>5.5886673568191561E-3</v>
      </c>
      <c r="Z4">
        <v>6.6585812887846171E-3</v>
      </c>
      <c r="AA4">
        <v>1.36906458846421E-2</v>
      </c>
      <c r="AB4">
        <v>1.3173914192309139E-2</v>
      </c>
      <c r="AC4">
        <v>1.348634842459384E-2</v>
      </c>
      <c r="AD4">
        <v>1.532481228980311E-2</v>
      </c>
      <c r="AE4">
        <v>1.9282006428412251E-2</v>
      </c>
      <c r="AF4">
        <v>2.9776844813073741E-2</v>
      </c>
      <c r="AG4">
        <v>2.7695493229222629E-2</v>
      </c>
      <c r="AH4">
        <v>2.8411267690548019E-2</v>
      </c>
      <c r="AI4">
        <v>3.7578318160769397E-2</v>
      </c>
      <c r="AJ4">
        <v>5.1091891921892577E-2</v>
      </c>
      <c r="AK4">
        <v>5.0247151309743193E-2</v>
      </c>
      <c r="AL4">
        <v>5.8696935765477347E-2</v>
      </c>
      <c r="AM4">
        <v>6.9173791609945509E-2</v>
      </c>
      <c r="AN4">
        <v>8.0584964906029191E-2</v>
      </c>
      <c r="AO4">
        <v>8.7507597792867306E-2</v>
      </c>
      <c r="AP4">
        <v>7.3442255735673173E-2</v>
      </c>
      <c r="AQ4">
        <v>7.6625508275037307E-2</v>
      </c>
      <c r="AR4">
        <v>8.0100553380041947E-2</v>
      </c>
      <c r="AS4">
        <v>8.381563846316531E-2</v>
      </c>
      <c r="AT4">
        <v>8.7462988211797044E-2</v>
      </c>
      <c r="AU4">
        <v>8.6657836526549278E-2</v>
      </c>
      <c r="AV4">
        <v>8.7169301611133898E-2</v>
      </c>
      <c r="AW4">
        <v>8.2565411573783096E-2</v>
      </c>
      <c r="AX4">
        <v>7.2305963931663261E-2</v>
      </c>
      <c r="AY4">
        <v>6.6742262526000296E-2</v>
      </c>
      <c r="AZ4">
        <v>7.3961213061045639E-2</v>
      </c>
      <c r="BA4">
        <v>7.533291278469198E-2</v>
      </c>
      <c r="BB4">
        <v>7.3838032888350794E-2</v>
      </c>
      <c r="BC4">
        <v>6.9385933104409658E-2</v>
      </c>
      <c r="BD4">
        <v>6.8364243306475878E-2</v>
      </c>
      <c r="BE4">
        <v>7.725225577787681E-2</v>
      </c>
      <c r="BF4">
        <v>8.7089870025801819E-2</v>
      </c>
      <c r="BG4">
        <v>0.1012270110692142</v>
      </c>
      <c r="BH4">
        <v>0.1172953287906964</v>
      </c>
      <c r="BI4">
        <v>0.1315237706309875</v>
      </c>
      <c r="BJ4">
        <v>0.14632922201265899</v>
      </c>
      <c r="BK4">
        <v>0.16105202859293169</v>
      </c>
      <c r="BL4">
        <v>0.176775439308585</v>
      </c>
      <c r="BM4">
        <v>0.19227709016102329</v>
      </c>
      <c r="BN4">
        <v>0.20393174501583899</v>
      </c>
      <c r="BO4">
        <v>0.21301192040466141</v>
      </c>
      <c r="BP4">
        <v>0.22188256563980441</v>
      </c>
      <c r="BQ4">
        <v>0.23075296053213701</v>
      </c>
      <c r="BR4">
        <v>0.23863768189489529</v>
      </c>
      <c r="BS4">
        <v>0.24347576815561439</v>
      </c>
      <c r="BT4">
        <v>0.24514040577138499</v>
      </c>
      <c r="BU4">
        <v>0.2448565197470769</v>
      </c>
      <c r="BV4">
        <v>0.2451460463223637</v>
      </c>
      <c r="BW4">
        <v>0.24688557616216389</v>
      </c>
      <c r="BX4">
        <v>0.25076719411845999</v>
      </c>
      <c r="BY4">
        <v>0.25657809836263468</v>
      </c>
      <c r="BZ4">
        <v>0.26141670272266321</v>
      </c>
      <c r="CA4">
        <v>0.26766733401874743</v>
      </c>
      <c r="CB4">
        <v>0.27689458676375778</v>
      </c>
      <c r="CC4">
        <v>0.29079304648918131</v>
      </c>
      <c r="CD4">
        <v>0.31089065597736848</v>
      </c>
      <c r="CE4">
        <v>0.32952785763798581</v>
      </c>
      <c r="CF4">
        <v>0.34805034853056072</v>
      </c>
      <c r="CG4">
        <v>0.3665993470153075</v>
      </c>
      <c r="CH4">
        <v>0.38589477188429389</v>
      </c>
      <c r="CI4">
        <v>0.41065778683825471</v>
      </c>
      <c r="CJ4">
        <v>0.42906583141614058</v>
      </c>
      <c r="CK4">
        <v>0.44528650832203048</v>
      </c>
      <c r="CL4">
        <v>0.45962573484949892</v>
      </c>
      <c r="CM4">
        <v>0.47300811029453421</v>
      </c>
    </row>
    <row r="5" spans="1:91" x14ac:dyDescent="0.3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7.9561473106200424E-22</v>
      </c>
      <c r="K5">
        <v>4.6276577356237078E-20</v>
      </c>
      <c r="L5">
        <v>2.464538309086998E-18</v>
      </c>
      <c r="M5">
        <v>8.5743497851753596E-17</v>
      </c>
      <c r="N5">
        <v>1.2357095731227E-15</v>
      </c>
      <c r="O5">
        <v>5.9151317563125759E-14</v>
      </c>
      <c r="P5">
        <v>1.5520058058170969E-12</v>
      </c>
      <c r="Q5">
        <v>1.086348616082611E-11</v>
      </c>
      <c r="R5">
        <v>1.139801491632311E-10</v>
      </c>
      <c r="S5">
        <v>9.1725607275182007E-10</v>
      </c>
      <c r="T5">
        <v>5.9494413234575469E-9</v>
      </c>
      <c r="U5">
        <v>3.2081931943134192E-8</v>
      </c>
      <c r="V5">
        <v>1.4510994233144789E-7</v>
      </c>
      <c r="W5">
        <v>6.1104478424708469E-7</v>
      </c>
      <c r="X5">
        <v>2.3451316663682481E-6</v>
      </c>
      <c r="Y5">
        <v>8.27656335054652E-6</v>
      </c>
      <c r="Z5">
        <v>2.6958991558977888E-5</v>
      </c>
      <c r="AA5">
        <v>1.6928716322804209E-4</v>
      </c>
      <c r="AB5">
        <v>4.4239588643429928E-4</v>
      </c>
      <c r="AC5">
        <v>9.2592904172141889E-4</v>
      </c>
      <c r="AD5">
        <v>1.223466911992497E-3</v>
      </c>
      <c r="AE5">
        <v>6.2868529391994104E-4</v>
      </c>
      <c r="AF5">
        <v>1.3940172839469199E-4</v>
      </c>
      <c r="AG5">
        <v>1.8403758989193119E-4</v>
      </c>
      <c r="AH5">
        <v>4.0856407923579001E-4</v>
      </c>
      <c r="AI5">
        <v>6.8196217264894065E-4</v>
      </c>
      <c r="AJ5">
        <v>9.1134480270113713E-4</v>
      </c>
      <c r="AK5">
        <v>1.220284295526214E-3</v>
      </c>
      <c r="AL5">
        <v>1.864270103517907E-3</v>
      </c>
      <c r="AM5">
        <v>2.7983891564016239E-3</v>
      </c>
      <c r="AN5">
        <v>4.0123590670336808E-3</v>
      </c>
      <c r="AO5">
        <v>4.838352687266287E-3</v>
      </c>
      <c r="AP5">
        <v>4.7002778359770828E-3</v>
      </c>
      <c r="AQ5">
        <v>5.0717509156958454E-3</v>
      </c>
      <c r="AR5">
        <v>5.4073036517720552E-3</v>
      </c>
      <c r="AS5">
        <v>5.7280706583395288E-3</v>
      </c>
      <c r="AT5">
        <v>6.1371841775784324E-3</v>
      </c>
      <c r="AU5">
        <v>6.3855738767073381E-3</v>
      </c>
      <c r="AV5">
        <v>6.5411683059828423E-3</v>
      </c>
      <c r="AW5">
        <v>6.0739112055433076E-3</v>
      </c>
      <c r="AX5">
        <v>5.0453268920115429E-3</v>
      </c>
      <c r="AY5">
        <v>4.6624679789163031E-3</v>
      </c>
      <c r="AZ5">
        <v>5.0679232166052444E-3</v>
      </c>
      <c r="BA5">
        <v>5.0953939058923326E-3</v>
      </c>
      <c r="BB5">
        <v>4.46024729824894E-3</v>
      </c>
      <c r="BC5">
        <v>3.4171965747630539E-3</v>
      </c>
      <c r="BD5">
        <v>2.936054772271368E-3</v>
      </c>
      <c r="BE5">
        <v>3.1555149748491761E-3</v>
      </c>
      <c r="BF5">
        <v>3.6278966575912868E-3</v>
      </c>
      <c r="BG5">
        <v>4.5196886352790646E-3</v>
      </c>
      <c r="BH5">
        <v>5.8672748612532792E-3</v>
      </c>
      <c r="BI5">
        <v>7.2747063762469083E-3</v>
      </c>
      <c r="BJ5">
        <v>8.7674896532806031E-3</v>
      </c>
      <c r="BK5">
        <v>1.052442560515046E-2</v>
      </c>
      <c r="BL5">
        <v>1.2503203304468E-2</v>
      </c>
      <c r="BM5">
        <v>1.44894472333059E-2</v>
      </c>
      <c r="BN5">
        <v>1.581324653207555E-2</v>
      </c>
      <c r="BO5">
        <v>1.658253807899588E-2</v>
      </c>
      <c r="BP5">
        <v>1.7304449690280641E-2</v>
      </c>
      <c r="BQ5">
        <v>1.8024373102285371E-2</v>
      </c>
      <c r="BR5">
        <v>1.856604444084883E-2</v>
      </c>
      <c r="BS5">
        <v>1.8571694698320849E-2</v>
      </c>
      <c r="BT5">
        <v>1.80239501822228E-2</v>
      </c>
      <c r="BU5">
        <v>1.7250138724039851E-2</v>
      </c>
      <c r="BV5">
        <v>1.6754406253635331E-2</v>
      </c>
      <c r="BW5">
        <v>1.6526022590200171E-2</v>
      </c>
      <c r="BX5">
        <v>1.629726143455542E-2</v>
      </c>
      <c r="BY5">
        <v>1.5922973685858571E-2</v>
      </c>
      <c r="BZ5">
        <v>1.544798470626162E-2</v>
      </c>
      <c r="CA5">
        <v>1.5359872254348249E-2</v>
      </c>
      <c r="CB5">
        <v>1.5852758072413459E-2</v>
      </c>
      <c r="CC5">
        <v>1.7036774959616779E-2</v>
      </c>
      <c r="CD5">
        <v>1.895481815616365E-2</v>
      </c>
      <c r="CE5">
        <v>2.1162124440147249E-2</v>
      </c>
      <c r="CF5">
        <v>2.3585986716048099E-2</v>
      </c>
      <c r="CG5">
        <v>2.6189346883931791E-2</v>
      </c>
      <c r="CH5">
        <v>2.906588304500194E-2</v>
      </c>
      <c r="CI5">
        <v>3.2319257313138783E-2</v>
      </c>
      <c r="CJ5">
        <v>3.4980600131378832E-2</v>
      </c>
      <c r="CK5">
        <v>3.6998688524531038E-2</v>
      </c>
      <c r="CL5">
        <v>3.8416885424612773E-2</v>
      </c>
      <c r="CM5">
        <v>3.951159525440464E-2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5"/>
  <sheetViews>
    <sheetView topLeftCell="BO1" workbookViewId="0">
      <selection activeCell="B3" sqref="B3:CM3"/>
    </sheetView>
  </sheetViews>
  <sheetFormatPr defaultRowHeight="14.5" x14ac:dyDescent="0.35"/>
  <sheetData>
    <row r="1" spans="1:91" x14ac:dyDescent="0.35"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  <c r="BJ1" s="1">
        <v>2071</v>
      </c>
      <c r="BK1" s="1">
        <v>2072</v>
      </c>
      <c r="BL1" s="1">
        <v>2073</v>
      </c>
      <c r="BM1" s="1">
        <v>2074</v>
      </c>
      <c r="BN1" s="1">
        <v>2075</v>
      </c>
      <c r="BO1" s="1">
        <v>2076</v>
      </c>
      <c r="BP1" s="1">
        <v>2077</v>
      </c>
      <c r="BQ1" s="1">
        <v>2078</v>
      </c>
      <c r="BR1" s="1">
        <v>2079</v>
      </c>
      <c r="BS1" s="1">
        <v>2080</v>
      </c>
      <c r="BT1" s="1">
        <v>2081</v>
      </c>
      <c r="BU1" s="1">
        <v>2082</v>
      </c>
      <c r="BV1" s="1">
        <v>2083</v>
      </c>
      <c r="BW1" s="1">
        <v>2084</v>
      </c>
      <c r="BX1" s="1">
        <v>2085</v>
      </c>
      <c r="BY1" s="1">
        <v>2086</v>
      </c>
      <c r="BZ1" s="1">
        <v>2087</v>
      </c>
      <c r="CA1" s="1">
        <v>2088</v>
      </c>
      <c r="CB1" s="1">
        <v>2089</v>
      </c>
      <c r="CC1" s="1">
        <v>2090</v>
      </c>
      <c r="CD1" s="1">
        <v>2091</v>
      </c>
      <c r="CE1" s="1">
        <v>2092</v>
      </c>
      <c r="CF1" s="1">
        <v>2093</v>
      </c>
      <c r="CG1" s="1">
        <v>2094</v>
      </c>
      <c r="CH1" s="1">
        <v>2095</v>
      </c>
      <c r="CI1" s="1">
        <v>2096</v>
      </c>
      <c r="CJ1" s="1">
        <v>2097</v>
      </c>
      <c r="CK1" s="1">
        <v>2098</v>
      </c>
      <c r="CL1" s="1">
        <v>2099</v>
      </c>
      <c r="CM1" s="1">
        <v>2100</v>
      </c>
    </row>
    <row r="2" spans="1:91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9.5328600540452003E-9</v>
      </c>
      <c r="P2">
        <v>7.3557431790321739E-8</v>
      </c>
      <c r="Q2">
        <v>2.362134872163285E-7</v>
      </c>
      <c r="R2">
        <v>1.0150594508925501E-6</v>
      </c>
      <c r="S2">
        <v>3.734492896542041E-6</v>
      </c>
      <c r="T2">
        <v>1.19038606858697E-5</v>
      </c>
      <c r="U2">
        <v>3.2931084635622872E-5</v>
      </c>
      <c r="V2">
        <v>8.9340384511387582E-5</v>
      </c>
      <c r="W2">
        <v>1.9994612222578589E-4</v>
      </c>
      <c r="X2">
        <v>3.4486262922894589E-4</v>
      </c>
      <c r="Y2">
        <v>4.2168521997047319E-4</v>
      </c>
      <c r="Z2">
        <v>4.5828902185843982E-4</v>
      </c>
      <c r="AA2">
        <v>1.418143258372119E-3</v>
      </c>
      <c r="AB2">
        <v>2.5137182957562791E-3</v>
      </c>
      <c r="AC2">
        <v>5.0484958134597276E-3</v>
      </c>
      <c r="AD2">
        <v>8.7852419402193044E-3</v>
      </c>
      <c r="AE2">
        <v>1.2246614195547951E-2</v>
      </c>
      <c r="AF2">
        <v>2.5356632641184151E-2</v>
      </c>
      <c r="AG2">
        <v>3.3811194095378867E-2</v>
      </c>
      <c r="AH2">
        <v>4.7313158778315621E-2</v>
      </c>
      <c r="AI2">
        <v>5.8141612250040477E-2</v>
      </c>
      <c r="AJ2">
        <v>6.075515978617347E-2</v>
      </c>
      <c r="AK2">
        <v>6.4125253076174782E-2</v>
      </c>
      <c r="AL2">
        <v>7.3023726072719758E-2</v>
      </c>
      <c r="AM2">
        <v>8.1053361664311568E-2</v>
      </c>
      <c r="AN2">
        <v>8.869480085492451E-2</v>
      </c>
      <c r="AO2">
        <v>9.355607935364442E-2</v>
      </c>
      <c r="AP2">
        <v>8.1829094213643219E-2</v>
      </c>
      <c r="AQ2">
        <v>8.450556186644459E-2</v>
      </c>
      <c r="AR2">
        <v>8.7020555752019821E-2</v>
      </c>
      <c r="AS2">
        <v>8.9511774902394745E-2</v>
      </c>
      <c r="AT2">
        <v>9.2606578911836976E-2</v>
      </c>
      <c r="AU2">
        <v>9.4412510622219503E-2</v>
      </c>
      <c r="AV2">
        <v>9.6157632500851103E-2</v>
      </c>
      <c r="AW2">
        <v>9.4026424491391272E-2</v>
      </c>
      <c r="AX2">
        <v>8.6435387591485752E-2</v>
      </c>
      <c r="AY2">
        <v>8.2408025254775613E-2</v>
      </c>
      <c r="AZ2">
        <v>8.8818076495030152E-2</v>
      </c>
      <c r="BA2">
        <v>9.2128671020033082E-2</v>
      </c>
      <c r="BB2">
        <v>9.2734362337929171E-2</v>
      </c>
      <c r="BC2">
        <v>9.0953074423367655E-2</v>
      </c>
      <c r="BD2">
        <v>9.418469390960825E-2</v>
      </c>
      <c r="BE2">
        <v>0.1067740419048141</v>
      </c>
      <c r="BF2">
        <v>0.11667795890783519</v>
      </c>
      <c r="BG2">
        <v>0.1265932574529543</v>
      </c>
      <c r="BH2">
        <v>0.13837214195017661</v>
      </c>
      <c r="BI2">
        <v>0.15231532408932</v>
      </c>
      <c r="BJ2">
        <v>0.17090338045980119</v>
      </c>
      <c r="BK2">
        <v>0.18652876399584201</v>
      </c>
      <c r="BL2">
        <v>0.2022586053621912</v>
      </c>
      <c r="BM2">
        <v>0.2174438858262531</v>
      </c>
      <c r="BN2">
        <v>0.23037495430547389</v>
      </c>
      <c r="BO2">
        <v>0.2435754863859852</v>
      </c>
      <c r="BP2">
        <v>0.25483526878808599</v>
      </c>
      <c r="BQ2">
        <v>0.26596661672578847</v>
      </c>
      <c r="BR2">
        <v>0.27612461708979957</v>
      </c>
      <c r="BS2">
        <v>0.28369984270613641</v>
      </c>
      <c r="BT2">
        <v>0.29097175913032208</v>
      </c>
      <c r="BU2">
        <v>0.29326018000580772</v>
      </c>
      <c r="BV2">
        <v>0.29734863525962679</v>
      </c>
      <c r="BW2">
        <v>0.30496117776195142</v>
      </c>
      <c r="BX2">
        <v>0.31414987713653419</v>
      </c>
      <c r="BY2">
        <v>0.32525786530140172</v>
      </c>
      <c r="BZ2">
        <v>0.33489334617231092</v>
      </c>
      <c r="CA2">
        <v>0.34751510742908592</v>
      </c>
      <c r="CB2">
        <v>0.36365393862718842</v>
      </c>
      <c r="CC2">
        <v>0.38246701099130148</v>
      </c>
      <c r="CD2">
        <v>0.40420067597445181</v>
      </c>
      <c r="CE2">
        <v>0.42635971596427608</v>
      </c>
      <c r="CF2">
        <v>0.44982669655160129</v>
      </c>
      <c r="CG2">
        <v>0.47405403645992111</v>
      </c>
      <c r="CH2">
        <v>0.49880943200176792</v>
      </c>
      <c r="CI2">
        <v>0.52377373468265664</v>
      </c>
      <c r="CJ2">
        <v>0.54639116178105562</v>
      </c>
      <c r="CK2">
        <v>0.56673375081770139</v>
      </c>
      <c r="CL2">
        <v>0.58514026694995624</v>
      </c>
      <c r="CM2">
        <v>0.60243661500299306</v>
      </c>
    </row>
    <row r="3" spans="1:91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4.2232296282133052E-4</v>
      </c>
      <c r="P3">
        <v>1.34702621674391E-3</v>
      </c>
      <c r="Q3">
        <v>7.2639634097290792E-4</v>
      </c>
      <c r="R3">
        <v>6.9645640283010264E-4</v>
      </c>
      <c r="S3">
        <v>7.8210288074915526E-4</v>
      </c>
      <c r="T3">
        <v>1.1443795161415031E-3</v>
      </c>
      <c r="U3">
        <v>1.59361760739082E-3</v>
      </c>
      <c r="V3">
        <v>2.394134026612686E-3</v>
      </c>
      <c r="W3">
        <v>3.2544789473187489E-3</v>
      </c>
      <c r="X3">
        <v>4.0035892306756983E-3</v>
      </c>
      <c r="Y3">
        <v>4.9024935971742978E-3</v>
      </c>
      <c r="Z3">
        <v>6.2674280103730681E-3</v>
      </c>
      <c r="AA3">
        <v>1.7162623137430229E-2</v>
      </c>
      <c r="AB3">
        <v>2.0070958343051969E-2</v>
      </c>
      <c r="AC3">
        <v>2.3068761759288209E-2</v>
      </c>
      <c r="AD3">
        <v>2.3355282261165469E-2</v>
      </c>
      <c r="AE3">
        <v>2.3822902810327E-2</v>
      </c>
      <c r="AF3">
        <v>3.9460555808241218E-2</v>
      </c>
      <c r="AG3">
        <v>3.64204168287557E-2</v>
      </c>
      <c r="AH3">
        <v>3.3447418684623448E-2</v>
      </c>
      <c r="AI3">
        <v>3.5268116433234423E-2</v>
      </c>
      <c r="AJ3">
        <v>4.5459154108064559E-2</v>
      </c>
      <c r="AK3">
        <v>4.134008854447465E-2</v>
      </c>
      <c r="AL3">
        <v>5.1265031740833779E-2</v>
      </c>
      <c r="AM3">
        <v>6.3846786020080079E-2</v>
      </c>
      <c r="AN3">
        <v>7.5677795884662405E-2</v>
      </c>
      <c r="AO3">
        <v>8.1578266922583118E-2</v>
      </c>
      <c r="AP3">
        <v>7.6084781011745706E-2</v>
      </c>
      <c r="AQ3">
        <v>7.8378959875378532E-2</v>
      </c>
      <c r="AR3">
        <v>8.0612286694897714E-2</v>
      </c>
      <c r="AS3">
        <v>8.2888222342184847E-2</v>
      </c>
      <c r="AT3">
        <v>8.5737396487956904E-2</v>
      </c>
      <c r="AU3">
        <v>8.6170623011060349E-2</v>
      </c>
      <c r="AV3">
        <v>8.7490055964098257E-2</v>
      </c>
      <c r="AW3">
        <v>8.4856592375004647E-2</v>
      </c>
      <c r="AX3">
        <v>7.6988788232863578E-2</v>
      </c>
      <c r="AY3">
        <v>7.2838474240167358E-2</v>
      </c>
      <c r="AZ3">
        <v>7.6736262364757238E-2</v>
      </c>
      <c r="BA3">
        <v>7.7937665154852037E-2</v>
      </c>
      <c r="BB3">
        <v>7.5332503829683456E-2</v>
      </c>
      <c r="BC3">
        <v>6.8454084188784362E-2</v>
      </c>
      <c r="BD3">
        <v>6.4428014550978643E-2</v>
      </c>
      <c r="BE3">
        <v>6.880737393361816E-2</v>
      </c>
      <c r="BF3">
        <v>7.6816685835986914E-2</v>
      </c>
      <c r="BG3">
        <v>9.1440335446255738E-2</v>
      </c>
      <c r="BH3">
        <v>0.11004691606954881</v>
      </c>
      <c r="BI3">
        <v>0.12733130036456261</v>
      </c>
      <c r="BJ3">
        <v>0.14564358811200789</v>
      </c>
      <c r="BK3">
        <v>0.16190312471895801</v>
      </c>
      <c r="BL3">
        <v>0.17667265866775569</v>
      </c>
      <c r="BM3">
        <v>0.18978238869816619</v>
      </c>
      <c r="BN3">
        <v>0.2009276467812349</v>
      </c>
      <c r="BO3">
        <v>0.21249793566027281</v>
      </c>
      <c r="BP3">
        <v>0.22254185490386569</v>
      </c>
      <c r="BQ3">
        <v>0.23255575132542899</v>
      </c>
      <c r="BR3">
        <v>0.24156243944923081</v>
      </c>
      <c r="BS3">
        <v>0.2475786361281436</v>
      </c>
      <c r="BT3">
        <v>0.25180937211114918</v>
      </c>
      <c r="BU3">
        <v>0.25224072785564688</v>
      </c>
      <c r="BV3">
        <v>0.25450627505839241</v>
      </c>
      <c r="BW3">
        <v>0.25960666284053119</v>
      </c>
      <c r="BX3">
        <v>0.26494674706019222</v>
      </c>
      <c r="BY3">
        <v>0.2715331511831886</v>
      </c>
      <c r="BZ3">
        <v>0.27477576483712612</v>
      </c>
      <c r="CA3">
        <v>0.28080602657692461</v>
      </c>
      <c r="CB3">
        <v>0.29227340559184589</v>
      </c>
      <c r="CC3">
        <v>0.31015607419419478</v>
      </c>
      <c r="CD3">
        <v>0.337338275044195</v>
      </c>
      <c r="CE3">
        <v>0.36283642655315601</v>
      </c>
      <c r="CF3">
        <v>0.38825153818015168</v>
      </c>
      <c r="CG3">
        <v>0.41278658156556991</v>
      </c>
      <c r="CH3">
        <v>0.43656478321326259</v>
      </c>
      <c r="CI3">
        <v>0.46498622651608418</v>
      </c>
      <c r="CJ3">
        <v>0.48521881982440868</v>
      </c>
      <c r="CK3">
        <v>0.50332480943291913</v>
      </c>
      <c r="CL3">
        <v>0.51989596260953508</v>
      </c>
      <c r="CM3">
        <v>0.53566975479329781</v>
      </c>
    </row>
    <row r="4" spans="1:91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5.8432774809313719E-5</v>
      </c>
      <c r="P4">
        <v>2.6848968292559819E-4</v>
      </c>
      <c r="Q4">
        <v>3.4266229327494478E-4</v>
      </c>
      <c r="R4">
        <v>5.6507553270909109E-4</v>
      </c>
      <c r="S4">
        <v>7.7835846216749562E-4</v>
      </c>
      <c r="T4">
        <v>1.036962927790203E-3</v>
      </c>
      <c r="U4">
        <v>1.4413079377364941E-3</v>
      </c>
      <c r="V4">
        <v>2.0974515578517212E-3</v>
      </c>
      <c r="W4">
        <v>2.9752605949815588E-3</v>
      </c>
      <c r="X4">
        <v>3.9435671887201266E-3</v>
      </c>
      <c r="Y4">
        <v>5.0839805315074753E-3</v>
      </c>
      <c r="Z4">
        <v>5.9625866861984607E-3</v>
      </c>
      <c r="AA4">
        <v>1.209357577601395E-2</v>
      </c>
      <c r="AB4">
        <v>1.1499196301530011E-2</v>
      </c>
      <c r="AC4">
        <v>1.164807404894231E-2</v>
      </c>
      <c r="AD4">
        <v>1.310996832660441E-2</v>
      </c>
      <c r="AE4">
        <v>1.634969725459649E-2</v>
      </c>
      <c r="AF4">
        <v>2.503595882140509E-2</v>
      </c>
      <c r="AG4">
        <v>2.3092945138109371E-2</v>
      </c>
      <c r="AH4">
        <v>2.3490258922696839E-2</v>
      </c>
      <c r="AI4">
        <v>3.0796085714844771E-2</v>
      </c>
      <c r="AJ4">
        <v>4.1476612537006873E-2</v>
      </c>
      <c r="AK4">
        <v>4.0373207870004847E-2</v>
      </c>
      <c r="AL4">
        <v>4.6631426779150199E-2</v>
      </c>
      <c r="AM4">
        <v>5.4270068223373498E-2</v>
      </c>
      <c r="AN4">
        <v>6.2350000101162623E-2</v>
      </c>
      <c r="AO4">
        <v>6.6672455461236707E-2</v>
      </c>
      <c r="AP4">
        <v>5.5135579142223168E-2</v>
      </c>
      <c r="AQ4">
        <v>5.6838544845679809E-2</v>
      </c>
      <c r="AR4">
        <v>5.8864894001794427E-2</v>
      </c>
      <c r="AS4">
        <v>6.1180822244864437E-2</v>
      </c>
      <c r="AT4">
        <v>6.3567820834585426E-2</v>
      </c>
      <c r="AU4">
        <v>6.2852211293363741E-2</v>
      </c>
      <c r="AV4">
        <v>6.322204405581891E-2</v>
      </c>
      <c r="AW4">
        <v>5.9992770702861603E-2</v>
      </c>
      <c r="AX4">
        <v>5.27210096444619E-2</v>
      </c>
      <c r="AY4">
        <v>4.8903828095715168E-2</v>
      </c>
      <c r="AZ4">
        <v>5.4527466538214213E-2</v>
      </c>
      <c r="BA4">
        <v>5.5939754202079819E-2</v>
      </c>
      <c r="BB4">
        <v>5.5273796589685412E-2</v>
      </c>
      <c r="BC4">
        <v>5.2398990926843227E-2</v>
      </c>
      <c r="BD4">
        <v>5.2112078633537888E-2</v>
      </c>
      <c r="BE4">
        <v>5.9465809809015377E-2</v>
      </c>
      <c r="BF4">
        <v>6.7718803554413634E-2</v>
      </c>
      <c r="BG4">
        <v>7.9527655184692042E-2</v>
      </c>
      <c r="BH4">
        <v>9.311915666927667E-2</v>
      </c>
      <c r="BI4">
        <v>0.1055170451510445</v>
      </c>
      <c r="BJ4">
        <v>0.1186328304461645</v>
      </c>
      <c r="BK4">
        <v>0.13193716215000681</v>
      </c>
      <c r="BL4">
        <v>0.14631933958716331</v>
      </c>
      <c r="BM4">
        <v>0.16077609931024431</v>
      </c>
      <c r="BN4">
        <v>0.1722323362967251</v>
      </c>
      <c r="BO4">
        <v>0.1816688825908481</v>
      </c>
      <c r="BP4">
        <v>0.1910507786519958</v>
      </c>
      <c r="BQ4">
        <v>0.2005475716677845</v>
      </c>
      <c r="BR4">
        <v>0.2092878777207674</v>
      </c>
      <c r="BS4">
        <v>0.2154182541649341</v>
      </c>
      <c r="BT4">
        <v>0.21874980704714689</v>
      </c>
      <c r="BU4">
        <v>0.2203095525942842</v>
      </c>
      <c r="BV4">
        <v>0.22234003325017121</v>
      </c>
      <c r="BW4">
        <v>0.22565342273633429</v>
      </c>
      <c r="BX4">
        <v>0.23091563309861879</v>
      </c>
      <c r="BY4">
        <v>0.23797027051328509</v>
      </c>
      <c r="BZ4">
        <v>0.2441420394981646</v>
      </c>
      <c r="CA4">
        <v>0.25165069869460732</v>
      </c>
      <c r="CB4">
        <v>0.26199936161601189</v>
      </c>
      <c r="CC4">
        <v>0.27684997550969181</v>
      </c>
      <c r="CD4">
        <v>0.29773982025021462</v>
      </c>
      <c r="CE4">
        <v>0.31738523152535902</v>
      </c>
      <c r="CF4">
        <v>0.3370552228716383</v>
      </c>
      <c r="CG4">
        <v>0.35687550363451559</v>
      </c>
      <c r="CH4">
        <v>0.37754111281250879</v>
      </c>
      <c r="CI4">
        <v>0.40369423739755511</v>
      </c>
      <c r="CJ4">
        <v>0.42372387861235261</v>
      </c>
      <c r="CK4">
        <v>0.44166906910801551</v>
      </c>
      <c r="CL4">
        <v>0.45779878688643322</v>
      </c>
      <c r="CM4">
        <v>0.47300811029456608</v>
      </c>
    </row>
    <row r="5" spans="1:91" x14ac:dyDescent="0.3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6.1506253631455962E-14</v>
      </c>
      <c r="P5">
        <v>1.6276757604497829E-12</v>
      </c>
      <c r="Q5">
        <v>1.1429803952660199E-11</v>
      </c>
      <c r="R5">
        <v>1.196728866707768E-10</v>
      </c>
      <c r="S5">
        <v>9.5544130532012395E-10</v>
      </c>
      <c r="T5">
        <v>6.1031961739876354E-9</v>
      </c>
      <c r="U5">
        <v>3.2081931943136753E-8</v>
      </c>
      <c r="V5">
        <v>1.408659700733691E-7</v>
      </c>
      <c r="W5">
        <v>5.784219716985681E-7</v>
      </c>
      <c r="X5">
        <v>2.172828732099538E-6</v>
      </c>
      <c r="Y5">
        <v>7.5291450099682372E-6</v>
      </c>
      <c r="Z5">
        <v>2.414107708103703E-5</v>
      </c>
      <c r="AA5">
        <v>1.4953911989655679E-4</v>
      </c>
      <c r="AB5">
        <v>3.8615684502236428E-4</v>
      </c>
      <c r="AC5">
        <v>7.9971907164798177E-4</v>
      </c>
      <c r="AD5">
        <v>1.0466433233601729E-3</v>
      </c>
      <c r="AE5">
        <v>5.3307804154977467E-4</v>
      </c>
      <c r="AF5">
        <v>1.172070430440606E-4</v>
      </c>
      <c r="AG5">
        <v>1.5345348542989581E-4</v>
      </c>
      <c r="AH5">
        <v>3.3779823245813558E-4</v>
      </c>
      <c r="AI5">
        <v>5.5887986879370308E-4</v>
      </c>
      <c r="AJ5">
        <v>7.3983354006614183E-4</v>
      </c>
      <c r="AK5">
        <v>9.8048924644668963E-4</v>
      </c>
      <c r="AL5">
        <v>1.4810581454557849E-3</v>
      </c>
      <c r="AM5">
        <v>2.195466908765366E-3</v>
      </c>
      <c r="AN5">
        <v>3.1044325517443601E-3</v>
      </c>
      <c r="AO5">
        <v>3.6863639522031798E-3</v>
      </c>
      <c r="AP5">
        <v>3.5286571473059601E-3</v>
      </c>
      <c r="AQ5">
        <v>3.7620754283702578E-3</v>
      </c>
      <c r="AR5">
        <v>3.9737597665135543E-3</v>
      </c>
      <c r="AS5">
        <v>4.1811776319989639E-3</v>
      </c>
      <c r="AT5">
        <v>4.4604858832909492E-3</v>
      </c>
      <c r="AU5">
        <v>4.6314038593063466E-3</v>
      </c>
      <c r="AV5">
        <v>4.7441705184495557E-3</v>
      </c>
      <c r="AW5">
        <v>4.4133585151219712E-3</v>
      </c>
      <c r="AX5">
        <v>3.678738423079459E-3</v>
      </c>
      <c r="AY5">
        <v>3.4163141001382299E-3</v>
      </c>
      <c r="AZ5">
        <v>3.7362963934028559E-3</v>
      </c>
      <c r="BA5">
        <v>3.7836726620813282E-3</v>
      </c>
      <c r="BB5">
        <v>3.338859287812961E-3</v>
      </c>
      <c r="BC5">
        <v>2.580604516001987E-3</v>
      </c>
      <c r="BD5">
        <v>2.2380693439268719E-3</v>
      </c>
      <c r="BE5">
        <v>2.428993839136806E-3</v>
      </c>
      <c r="BF5">
        <v>2.8209574890668159E-3</v>
      </c>
      <c r="BG5">
        <v>3.550833275941352E-3</v>
      </c>
      <c r="BH5">
        <v>4.6579492351454584E-3</v>
      </c>
      <c r="BI5">
        <v>5.8362493523447974E-3</v>
      </c>
      <c r="BJ5">
        <v>7.10802735892474E-3</v>
      </c>
      <c r="BK5">
        <v>8.6218277393581358E-3</v>
      </c>
      <c r="BL5">
        <v>1.034906465168078E-2</v>
      </c>
      <c r="BM5">
        <v>1.2115623371363E-2</v>
      </c>
      <c r="BN5">
        <v>1.3355215464095399E-2</v>
      </c>
      <c r="BO5">
        <v>1.414254731664062E-2</v>
      </c>
      <c r="BP5">
        <v>1.4899902468404509E-2</v>
      </c>
      <c r="BQ5">
        <v>1.5664996228700961E-2</v>
      </c>
      <c r="BR5">
        <v>1.6282625643363961E-2</v>
      </c>
      <c r="BS5">
        <v>1.6431540925417709E-2</v>
      </c>
      <c r="BT5">
        <v>1.608358121208963E-2</v>
      </c>
      <c r="BU5">
        <v>1.5520805198114281E-2</v>
      </c>
      <c r="BV5">
        <v>1.5195738619507029E-2</v>
      </c>
      <c r="BW5">
        <v>1.5104785057379159E-2</v>
      </c>
      <c r="BX5">
        <v>1.500711628234901E-2</v>
      </c>
      <c r="BY5">
        <v>1.4768190970237349E-2</v>
      </c>
      <c r="BZ5">
        <v>1.442716725076439E-2</v>
      </c>
      <c r="CA5">
        <v>1.444077066346831E-2</v>
      </c>
      <c r="CB5">
        <v>1.499997722371179E-2</v>
      </c>
      <c r="CC5">
        <v>1.621988829265068E-2</v>
      </c>
      <c r="CD5">
        <v>1.8153019533345409E-2</v>
      </c>
      <c r="CE5">
        <v>2.038233068714744E-2</v>
      </c>
      <c r="CF5">
        <v>2.2840890815907799E-2</v>
      </c>
      <c r="CG5">
        <v>2.5494689052656849E-2</v>
      </c>
      <c r="CH5">
        <v>2.8436679191338451E-2</v>
      </c>
      <c r="CI5">
        <v>3.1771217671861467E-2</v>
      </c>
      <c r="CJ5">
        <v>3.4545084876451478E-2</v>
      </c>
      <c r="CK5">
        <v>3.6698116860592898E-2</v>
      </c>
      <c r="CL5">
        <v>3.8264183682190547E-2</v>
      </c>
      <c r="CM5">
        <v>3.9511595254407797E-2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9"/>
  <sheetViews>
    <sheetView tabSelected="1" workbookViewId="0">
      <selection activeCell="K21" sqref="K21"/>
    </sheetView>
  </sheetViews>
  <sheetFormatPr defaultRowHeight="14.5" x14ac:dyDescent="0.35"/>
  <sheetData>
    <row r="1" spans="1:91" x14ac:dyDescent="0.35"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  <c r="BJ1" s="1">
        <v>2071</v>
      </c>
      <c r="BK1" s="1">
        <v>2072</v>
      </c>
      <c r="BL1" s="1">
        <v>2073</v>
      </c>
      <c r="BM1" s="1">
        <v>2074</v>
      </c>
      <c r="BN1" s="1">
        <v>2075</v>
      </c>
      <c r="BO1" s="1">
        <v>2076</v>
      </c>
      <c r="BP1" s="1">
        <v>2077</v>
      </c>
      <c r="BQ1" s="1">
        <v>2078</v>
      </c>
      <c r="BR1" s="1">
        <v>2079</v>
      </c>
      <c r="BS1" s="1">
        <v>2080</v>
      </c>
      <c r="BT1" s="1">
        <v>2081</v>
      </c>
      <c r="BU1" s="1">
        <v>2082</v>
      </c>
      <c r="BV1" s="1">
        <v>2083</v>
      </c>
      <c r="BW1" s="1">
        <v>2084</v>
      </c>
      <c r="BX1" s="1">
        <v>2085</v>
      </c>
      <c r="BY1" s="1">
        <v>2086</v>
      </c>
      <c r="BZ1" s="1">
        <v>2087</v>
      </c>
      <c r="CA1" s="1">
        <v>2088</v>
      </c>
      <c r="CB1" s="1">
        <v>2089</v>
      </c>
      <c r="CC1" s="1">
        <v>2090</v>
      </c>
      <c r="CD1" s="1">
        <v>2091</v>
      </c>
      <c r="CE1" s="1">
        <v>2092</v>
      </c>
      <c r="CF1" s="1">
        <v>2093</v>
      </c>
      <c r="CG1" s="1">
        <v>2094</v>
      </c>
      <c r="CH1" s="1">
        <v>2095</v>
      </c>
      <c r="CI1" s="1">
        <v>2096</v>
      </c>
      <c r="CJ1" s="1">
        <v>2097</v>
      </c>
      <c r="CK1" s="1">
        <v>2098</v>
      </c>
      <c r="CL1" s="1">
        <v>2099</v>
      </c>
      <c r="CM1" s="1">
        <v>2100</v>
      </c>
    </row>
    <row r="2" spans="1:91" x14ac:dyDescent="0.35">
      <c r="A2" s="1" t="s">
        <v>0</v>
      </c>
      <c r="B2">
        <v>4.9506522757671811E-6</v>
      </c>
      <c r="C2">
        <v>8.6748388153612191E-6</v>
      </c>
      <c r="D2">
        <v>1.134828797552748E-5</v>
      </c>
      <c r="E2">
        <v>1.7713399507546272E-5</v>
      </c>
      <c r="F2">
        <v>1.8847148984171091E-5</v>
      </c>
      <c r="G2">
        <v>3.5682579030671428E-5</v>
      </c>
      <c r="H2">
        <v>5.6838880916921643E-5</v>
      </c>
      <c r="I2">
        <v>1.2170148092392559E-4</v>
      </c>
      <c r="J2">
        <v>2.5911608904249131E-4</v>
      </c>
      <c r="K2">
        <v>2.2820374506862009E-4</v>
      </c>
      <c r="L2">
        <v>5.1310459432018986E-4</v>
      </c>
      <c r="M2">
        <v>8.4716776192511622E-4</v>
      </c>
      <c r="N2">
        <v>4.0059451977706399E-4</v>
      </c>
      <c r="O2">
        <v>6.8656325302924291E-4</v>
      </c>
      <c r="P2">
        <v>1.116474995526331E-3</v>
      </c>
      <c r="Q2">
        <v>6.2295185548074566E-4</v>
      </c>
      <c r="R2">
        <v>1.015589192091081E-3</v>
      </c>
      <c r="S2">
        <v>1.68530679360585E-3</v>
      </c>
      <c r="T2">
        <v>2.811761198334671E-3</v>
      </c>
      <c r="U2">
        <v>4.5796089713331526E-3</v>
      </c>
      <c r="V2">
        <v>7.5158156127184614E-3</v>
      </c>
      <c r="W2">
        <v>1.1103065691847731E-2</v>
      </c>
      <c r="X2">
        <v>1.493117879385893E-2</v>
      </c>
      <c r="Y2">
        <v>1.8670516185911399E-2</v>
      </c>
      <c r="Z2">
        <v>2.267805091586465E-2</v>
      </c>
      <c r="AA2">
        <v>0.13608329946693881</v>
      </c>
      <c r="AB2">
        <v>0.16626691492735801</v>
      </c>
      <c r="AC2">
        <v>0.19669766435318431</v>
      </c>
      <c r="AD2">
        <v>0.2224558852088388</v>
      </c>
      <c r="AE2">
        <v>0.25570552629796928</v>
      </c>
      <c r="AF2">
        <v>2.263777322126578</v>
      </c>
      <c r="AG2">
        <v>1.781670485740521</v>
      </c>
      <c r="AH2">
        <v>1.383719862724869</v>
      </c>
      <c r="AI2">
        <v>1.222946142534499</v>
      </c>
      <c r="AJ2">
        <v>1.107612541856889</v>
      </c>
      <c r="AK2">
        <v>0.9585114286555998</v>
      </c>
      <c r="AL2">
        <v>0.92375016868499837</v>
      </c>
      <c r="AM2">
        <v>0.90164536164376086</v>
      </c>
      <c r="AN2">
        <v>0.88440973738433892</v>
      </c>
      <c r="AO2">
        <v>0.87940174815642336</v>
      </c>
      <c r="AP2">
        <v>0.75178077626116036</v>
      </c>
      <c r="AQ2">
        <v>0.76139616830913548</v>
      </c>
      <c r="AR2">
        <v>0.77013183025915444</v>
      </c>
      <c r="AS2">
        <v>0.77794667103140336</v>
      </c>
      <c r="AT2">
        <v>0.78432259274188232</v>
      </c>
      <c r="AU2">
        <v>0.77739363880336976</v>
      </c>
      <c r="AV2">
        <v>0.78218420837919489</v>
      </c>
      <c r="AW2">
        <v>0.78775558601332119</v>
      </c>
      <c r="AX2">
        <v>0.79375406147798566</v>
      </c>
      <c r="AY2">
        <v>0.79537930236114263</v>
      </c>
      <c r="AZ2">
        <v>0.82810958812594693</v>
      </c>
      <c r="BA2">
        <v>0.82774604740093871</v>
      </c>
      <c r="BB2">
        <v>0.8193964848629075</v>
      </c>
      <c r="BC2">
        <v>0.80103343240682878</v>
      </c>
      <c r="BD2">
        <v>0.79698434068791146</v>
      </c>
      <c r="BE2">
        <v>0.85534369574983782</v>
      </c>
      <c r="BF2">
        <v>0.86916048281785641</v>
      </c>
      <c r="BG2">
        <v>0.86722945231106652</v>
      </c>
      <c r="BH2">
        <v>0.86600380654501108</v>
      </c>
      <c r="BI2">
        <v>0.86722041647816006</v>
      </c>
      <c r="BJ2">
        <v>0.89545535967673839</v>
      </c>
      <c r="BK2">
        <v>0.89704662732155027</v>
      </c>
      <c r="BL2">
        <v>0.90067393305956411</v>
      </c>
      <c r="BM2">
        <v>0.90592341671512144</v>
      </c>
      <c r="BN2">
        <v>0.91259230592829765</v>
      </c>
      <c r="BO2">
        <v>0.92848787509127895</v>
      </c>
      <c r="BP2">
        <v>0.9353232974265443</v>
      </c>
      <c r="BQ2">
        <v>0.94201725374778178</v>
      </c>
      <c r="BR2">
        <v>0.94948436497728461</v>
      </c>
      <c r="BS2">
        <v>0.95920305448423027</v>
      </c>
      <c r="BT2">
        <v>0.98405940995962438</v>
      </c>
      <c r="BU2">
        <v>0.99914399046536451</v>
      </c>
      <c r="BV2">
        <v>0.9997166666846854</v>
      </c>
      <c r="BW2">
        <v>0.98985788129904528</v>
      </c>
      <c r="BX2">
        <v>0.98638989609232153</v>
      </c>
      <c r="BY2">
        <v>0.99207284038604415</v>
      </c>
      <c r="BZ2">
        <v>0.99439424601964721</v>
      </c>
      <c r="CA2">
        <v>1.0005109319207379</v>
      </c>
      <c r="CB2">
        <v>1.0137862184276869</v>
      </c>
      <c r="CC2">
        <v>1.040023609628808</v>
      </c>
      <c r="CD2">
        <v>1.035860214214761</v>
      </c>
      <c r="CE2">
        <v>1.024589349316998</v>
      </c>
      <c r="CF2">
        <v>1.0144593124469019</v>
      </c>
      <c r="CG2">
        <v>1.006570207440401</v>
      </c>
      <c r="CH2">
        <v>1.0010684375480361</v>
      </c>
      <c r="CI2">
        <v>0.99908683754306671</v>
      </c>
      <c r="CJ2">
        <v>0.99848835887724885</v>
      </c>
      <c r="CK2">
        <v>0.99984367643282301</v>
      </c>
      <c r="CL2">
        <v>1.0024297988124691</v>
      </c>
      <c r="CM2">
        <v>1.005683023867471</v>
      </c>
    </row>
    <row r="3" spans="1:91" x14ac:dyDescent="0.35">
      <c r="A3" s="1" t="s">
        <v>1</v>
      </c>
      <c r="B3">
        <v>3.3662716453545502E-5</v>
      </c>
      <c r="C3">
        <v>8.3486276715627537E-5</v>
      </c>
      <c r="D3">
        <v>2.4715503980955028E-4</v>
      </c>
      <c r="E3">
        <v>5.3431458327497577E-4</v>
      </c>
      <c r="F3">
        <v>7.3456654632194957E-4</v>
      </c>
      <c r="G3">
        <v>1.602261414521816E-3</v>
      </c>
      <c r="H3">
        <v>2.4167351635274959E-3</v>
      </c>
      <c r="I3">
        <v>4.8672237769020067E-3</v>
      </c>
      <c r="J3">
        <v>6.5036100127746086E-3</v>
      </c>
      <c r="K3">
        <v>1.295041722719748E-2</v>
      </c>
      <c r="L3">
        <v>2.1198871488621911E-2</v>
      </c>
      <c r="M3">
        <v>2.6739771156370499E-2</v>
      </c>
      <c r="N3">
        <v>1.31863952487734E-2</v>
      </c>
      <c r="O3">
        <v>2.1852989560659241E-2</v>
      </c>
      <c r="P3">
        <v>2.7645488782498048E-2</v>
      </c>
      <c r="Q3">
        <v>9.580954998628698E-3</v>
      </c>
      <c r="R3">
        <v>1.0683776584640861E-2</v>
      </c>
      <c r="S3">
        <v>1.2396070627135479E-2</v>
      </c>
      <c r="T3">
        <v>1.4393910942787851E-2</v>
      </c>
      <c r="U3">
        <v>1.6521535350556681E-2</v>
      </c>
      <c r="V3">
        <v>2.006056553557636E-2</v>
      </c>
      <c r="W3">
        <v>2.313796026469174E-2</v>
      </c>
      <c r="X3">
        <v>2.5810619451850449E-2</v>
      </c>
      <c r="Y3">
        <v>2.8712827168460742E-2</v>
      </c>
      <c r="Z3">
        <v>3.2526276300453717E-2</v>
      </c>
      <c r="AA3">
        <v>0.16156684859664391</v>
      </c>
      <c r="AB3">
        <v>0.17768350129856661</v>
      </c>
      <c r="AC3">
        <v>0.19647715795539331</v>
      </c>
      <c r="AD3">
        <v>0.21380671779097041</v>
      </c>
      <c r="AE3">
        <v>0.2327000893811684</v>
      </c>
      <c r="AF3">
        <v>1.405678627158673</v>
      </c>
      <c r="AG3">
        <v>1.2021981485964841</v>
      </c>
      <c r="AH3">
        <v>1.0793072982916641</v>
      </c>
      <c r="AI3">
        <v>1.0080764051402991</v>
      </c>
      <c r="AJ3">
        <v>0.9712127910061441</v>
      </c>
      <c r="AK3">
        <v>0.55642454915650386</v>
      </c>
      <c r="AL3">
        <v>0.57718870356490293</v>
      </c>
      <c r="AM3">
        <v>0.59668810044971232</v>
      </c>
      <c r="AN3">
        <v>0.61347038920178953</v>
      </c>
      <c r="AO3">
        <v>0.62448007218100166</v>
      </c>
      <c r="AP3">
        <v>0.57390963124010963</v>
      </c>
      <c r="AQ3">
        <v>0.58219210067784899</v>
      </c>
      <c r="AR3">
        <v>0.58889305432329597</v>
      </c>
      <c r="AS3">
        <v>0.59411339555721299</v>
      </c>
      <c r="AT3">
        <v>0.59842865361770559</v>
      </c>
      <c r="AU3">
        <v>0.5823292317539045</v>
      </c>
      <c r="AV3">
        <v>0.58083607872277643</v>
      </c>
      <c r="AW3">
        <v>0.57208205504132625</v>
      </c>
      <c r="AX3">
        <v>0.55430095523358958</v>
      </c>
      <c r="AY3">
        <v>0.53824181634326829</v>
      </c>
      <c r="AZ3">
        <v>0.54182921184828547</v>
      </c>
      <c r="BA3">
        <v>0.52968176989822913</v>
      </c>
      <c r="BB3">
        <v>0.51282435799053905</v>
      </c>
      <c r="BC3">
        <v>0.48715956306662123</v>
      </c>
      <c r="BD3">
        <v>0.47043419204963988</v>
      </c>
      <c r="BE3">
        <v>0.48610459165654307</v>
      </c>
      <c r="BF3">
        <v>0.50388521619779492</v>
      </c>
      <c r="BG3">
        <v>0.52969872015088804</v>
      </c>
      <c r="BH3">
        <v>0.56074110328283289</v>
      </c>
      <c r="BI3">
        <v>0.58962748275352694</v>
      </c>
      <c r="BJ3">
        <v>0.62523451070283698</v>
      </c>
      <c r="BK3">
        <v>0.64530008699538843</v>
      </c>
      <c r="BL3">
        <v>0.66047726238689808</v>
      </c>
      <c r="BM3">
        <v>0.6716887625677268</v>
      </c>
      <c r="BN3">
        <v>0.6797906039880327</v>
      </c>
      <c r="BO3">
        <v>0.69185517152236153</v>
      </c>
      <c r="BP3">
        <v>0.69681074993291292</v>
      </c>
      <c r="BQ3">
        <v>0.70074459548245649</v>
      </c>
      <c r="BR3">
        <v>0.70300961886344027</v>
      </c>
      <c r="BS3">
        <v>0.70237635265681786</v>
      </c>
      <c r="BT3">
        <v>0.70494053302479898</v>
      </c>
      <c r="BU3">
        <v>0.69959968045028498</v>
      </c>
      <c r="BV3">
        <v>0.69258245938174334</v>
      </c>
      <c r="BW3">
        <v>0.6815605516958293</v>
      </c>
      <c r="BX3">
        <v>0.67434053408893746</v>
      </c>
      <c r="BY3">
        <v>0.67464631971444622</v>
      </c>
      <c r="BZ3">
        <v>0.6690462211556838</v>
      </c>
      <c r="CA3">
        <v>0.66689404857687085</v>
      </c>
      <c r="CB3">
        <v>0.67023418197901274</v>
      </c>
      <c r="CC3">
        <v>0.68292530584268896</v>
      </c>
      <c r="CD3">
        <v>0.7097890564932281</v>
      </c>
      <c r="CE3">
        <v>0.71954033727836586</v>
      </c>
      <c r="CF3">
        <v>0.72943492433086887</v>
      </c>
      <c r="CG3">
        <v>0.73839885166214603</v>
      </c>
      <c r="CH3">
        <v>0.74608852269533366</v>
      </c>
      <c r="CI3">
        <v>0.76362325301438094</v>
      </c>
      <c r="CJ3">
        <v>0.76755583097350699</v>
      </c>
      <c r="CK3">
        <v>0.77007413767847288</v>
      </c>
      <c r="CL3">
        <v>0.77153408063527451</v>
      </c>
      <c r="CM3">
        <v>0.7722441171861264</v>
      </c>
    </row>
    <row r="4" spans="1:91" x14ac:dyDescent="0.35">
      <c r="A4" s="1" t="s">
        <v>2</v>
      </c>
      <c r="B4">
        <v>9.9833183689891386E-5</v>
      </c>
      <c r="C4">
        <v>1.5865982285188051E-4</v>
      </c>
      <c r="D4">
        <v>2.028012568564288E-4</v>
      </c>
      <c r="E4">
        <v>2.1490155548407181E-4</v>
      </c>
      <c r="F4">
        <v>3.3160824132094809E-4</v>
      </c>
      <c r="G4">
        <v>5.2617856530870802E-4</v>
      </c>
      <c r="H4">
        <v>7.0121881872158053E-4</v>
      </c>
      <c r="I4">
        <v>1.1576653970912E-3</v>
      </c>
      <c r="J4">
        <v>1.544113531238511E-3</v>
      </c>
      <c r="K4">
        <v>2.830890116813283E-3</v>
      </c>
      <c r="L4">
        <v>4.4804397704012811E-3</v>
      </c>
      <c r="M4">
        <v>7.288842700317202E-3</v>
      </c>
      <c r="N4">
        <v>1.5788502348108269E-3</v>
      </c>
      <c r="O4">
        <v>2.60999735463976E-3</v>
      </c>
      <c r="P4">
        <v>3.7425410716503929E-3</v>
      </c>
      <c r="Q4">
        <v>1.651368519721062E-3</v>
      </c>
      <c r="R4">
        <v>2.2591534267141261E-3</v>
      </c>
      <c r="S4">
        <v>2.8978286521315071E-3</v>
      </c>
      <c r="T4">
        <v>3.6266183297271712E-3</v>
      </c>
      <c r="U4">
        <v>4.4224672957350331E-3</v>
      </c>
      <c r="V4">
        <v>4.7826089917889069E-3</v>
      </c>
      <c r="W4">
        <v>6.184162940217214E-3</v>
      </c>
      <c r="X4">
        <v>8.0491047500540376E-3</v>
      </c>
      <c r="Y4">
        <v>1.0545315235121909E-2</v>
      </c>
      <c r="Z4">
        <v>1.377954820492309E-2</v>
      </c>
      <c r="AA4">
        <v>4.4610293424032929E-2</v>
      </c>
      <c r="AB4">
        <v>5.7657601213950943E-2</v>
      </c>
      <c r="AC4">
        <v>7.29804368682542E-2</v>
      </c>
      <c r="AD4">
        <v>9.1528008705991468E-2</v>
      </c>
      <c r="AE4">
        <v>0.11436290946074749</v>
      </c>
      <c r="AF4">
        <v>0.26346699050538669</v>
      </c>
      <c r="AG4">
        <v>0.3089251653615453</v>
      </c>
      <c r="AH4">
        <v>0.35711821521300319</v>
      </c>
      <c r="AI4">
        <v>0.4066263906919666</v>
      </c>
      <c r="AJ4">
        <v>0.45498719129968579</v>
      </c>
      <c r="AK4">
        <v>0.39053156154884172</v>
      </c>
      <c r="AL4">
        <v>0.4318392171648287</v>
      </c>
      <c r="AM4">
        <v>0.4693770055867631</v>
      </c>
      <c r="AN4">
        <v>0.50291826262463579</v>
      </c>
      <c r="AO4">
        <v>0.52997106668883565</v>
      </c>
      <c r="AP4">
        <v>0.45733163149140899</v>
      </c>
      <c r="AQ4">
        <v>0.47669598106833833</v>
      </c>
      <c r="AR4">
        <v>0.49256823705551589</v>
      </c>
      <c r="AS4">
        <v>0.50489368993167016</v>
      </c>
      <c r="AT4">
        <v>0.51361496679689778</v>
      </c>
      <c r="AU4">
        <v>0.49286751701396819</v>
      </c>
      <c r="AV4">
        <v>0.49350856624386058</v>
      </c>
      <c r="AW4">
        <v>0.48925766262615011</v>
      </c>
      <c r="AX4">
        <v>0.48056887563214767</v>
      </c>
      <c r="AY4">
        <v>0.47126049816032839</v>
      </c>
      <c r="AZ4">
        <v>0.47662464041806268</v>
      </c>
      <c r="BA4">
        <v>0.46715121728563042</v>
      </c>
      <c r="BB4">
        <v>0.45754044071638711</v>
      </c>
      <c r="BC4">
        <v>0.44950586765026612</v>
      </c>
      <c r="BD4">
        <v>0.4464850796885389</v>
      </c>
      <c r="BE4">
        <v>0.45612209069782772</v>
      </c>
      <c r="BF4">
        <v>0.46622672583187291</v>
      </c>
      <c r="BG4">
        <v>0.48233475094678441</v>
      </c>
      <c r="BH4">
        <v>0.50264961531177266</v>
      </c>
      <c r="BI4">
        <v>0.52449974979129121</v>
      </c>
      <c r="BJ4">
        <v>0.54349244477029413</v>
      </c>
      <c r="BK4">
        <v>0.56562303329187014</v>
      </c>
      <c r="BL4">
        <v>0.58667886951878934</v>
      </c>
      <c r="BM4">
        <v>0.60597049848751672</v>
      </c>
      <c r="BN4">
        <v>0.62263850050710667</v>
      </c>
      <c r="BO4">
        <v>0.63396956224395384</v>
      </c>
      <c r="BP4">
        <v>0.64642351040337598</v>
      </c>
      <c r="BQ4">
        <v>0.65698544964305916</v>
      </c>
      <c r="BR4">
        <v>0.66553610274602237</v>
      </c>
      <c r="BS4">
        <v>0.6718924026419334</v>
      </c>
      <c r="BT4">
        <v>0.67629042380332927</v>
      </c>
      <c r="BU4">
        <v>0.67915116278503207</v>
      </c>
      <c r="BV4">
        <v>0.68108417120695131</v>
      </c>
      <c r="BW4">
        <v>0.68237562659310114</v>
      </c>
      <c r="BX4">
        <v>0.68326109333414387</v>
      </c>
      <c r="BY4">
        <v>0.68737218443613968</v>
      </c>
      <c r="BZ4">
        <v>0.68808192317637229</v>
      </c>
      <c r="CA4">
        <v>0.68934561117374327</v>
      </c>
      <c r="CB4">
        <v>0.69158805745922391</v>
      </c>
      <c r="CC4">
        <v>0.69512709767491665</v>
      </c>
      <c r="CD4">
        <v>0.70808925182633931</v>
      </c>
      <c r="CE4">
        <v>0.71378992673586616</v>
      </c>
      <c r="CF4">
        <v>0.72017160058110519</v>
      </c>
      <c r="CG4">
        <v>0.72702576469383451</v>
      </c>
      <c r="CH4">
        <v>0.73417920770589684</v>
      </c>
      <c r="CI4">
        <v>0.75446798743429344</v>
      </c>
      <c r="CJ4">
        <v>0.76113677592266238</v>
      </c>
      <c r="CK4">
        <v>0.76729452674243426</v>
      </c>
      <c r="CL4">
        <v>0.77284821379637014</v>
      </c>
      <c r="CM4">
        <v>0.77776493504414002</v>
      </c>
    </row>
    <row r="5" spans="1:91" x14ac:dyDescent="0.35">
      <c r="A5" s="1" t="s">
        <v>3</v>
      </c>
      <c r="B5">
        <v>3.1362260044470179E-5</v>
      </c>
      <c r="C5">
        <v>3.5315325308750068E-5</v>
      </c>
      <c r="D5">
        <v>1.4991276924484459E-4</v>
      </c>
      <c r="E5">
        <v>1.7327900387956801E-4</v>
      </c>
      <c r="F5">
        <v>1.9074636251281999E-4</v>
      </c>
      <c r="G5">
        <v>2.4979303625687332E-4</v>
      </c>
      <c r="H5">
        <v>5.4929062035693739E-4</v>
      </c>
      <c r="I5">
        <v>9.5212229425213049E-4</v>
      </c>
      <c r="J5">
        <v>1.4330856867604399E-3</v>
      </c>
      <c r="K5">
        <v>2.070717598057516E-3</v>
      </c>
      <c r="L5">
        <v>4.2627551472623013E-3</v>
      </c>
      <c r="M5">
        <v>1.07938406623463E-2</v>
      </c>
      <c r="N5">
        <v>3.539351213246215E-3</v>
      </c>
      <c r="O5">
        <v>5.7713002266603728E-3</v>
      </c>
      <c r="P5">
        <v>6.7789099706736279E-3</v>
      </c>
      <c r="Q5">
        <v>2.4947709984688721E-3</v>
      </c>
      <c r="R5">
        <v>3.2601759359170788E-3</v>
      </c>
      <c r="S5">
        <v>4.8096824578887677E-3</v>
      </c>
      <c r="T5">
        <v>7.0381214145770121E-3</v>
      </c>
      <c r="U5">
        <v>9.6963532482350068E-3</v>
      </c>
      <c r="V5">
        <v>1.3503728079300351E-2</v>
      </c>
      <c r="W5">
        <v>1.5149717612307861E-2</v>
      </c>
      <c r="X5">
        <v>1.6051477537954491E-2</v>
      </c>
      <c r="Y5">
        <v>1.8387277873503291E-2</v>
      </c>
      <c r="Z5">
        <v>2.1088018779419841E-2</v>
      </c>
      <c r="AA5">
        <v>0.14570497196488619</v>
      </c>
      <c r="AB5">
        <v>0.1713307529774396</v>
      </c>
      <c r="AC5">
        <v>0.21225044214505839</v>
      </c>
      <c r="AD5">
        <v>0.24792006033444461</v>
      </c>
      <c r="AE5">
        <v>0.28331721049830427</v>
      </c>
      <c r="AF5">
        <v>3.0738593875627158</v>
      </c>
      <c r="AG5">
        <v>3.718229790612674</v>
      </c>
      <c r="AH5">
        <v>4.4007696820106341</v>
      </c>
      <c r="AI5">
        <v>2.5120450464895332</v>
      </c>
      <c r="AJ5">
        <v>1.8882799567543851</v>
      </c>
      <c r="AK5">
        <v>0.81501466234716369</v>
      </c>
      <c r="AL5">
        <v>0.79515306645227013</v>
      </c>
      <c r="AM5">
        <v>0.77651170414653237</v>
      </c>
      <c r="AN5">
        <v>0.76250763585888304</v>
      </c>
      <c r="AO5">
        <v>0.76113752024614845</v>
      </c>
      <c r="AP5">
        <v>0.60167856542306875</v>
      </c>
      <c r="AQ5">
        <v>0.61155889310316747</v>
      </c>
      <c r="AR5">
        <v>0.61904101672954981</v>
      </c>
      <c r="AS5">
        <v>0.62405102254308353</v>
      </c>
      <c r="AT5">
        <v>0.62675260358507678</v>
      </c>
      <c r="AU5">
        <v>0.60739738640923735</v>
      </c>
      <c r="AV5">
        <v>0.6024811090760418</v>
      </c>
      <c r="AW5">
        <v>0.59006997828646401</v>
      </c>
      <c r="AX5">
        <v>0.56690772631787645</v>
      </c>
      <c r="AY5">
        <v>0.54100127917325136</v>
      </c>
      <c r="AZ5">
        <v>0.56210563336979547</v>
      </c>
      <c r="BA5">
        <v>0.53807527526673482</v>
      </c>
      <c r="BB5">
        <v>0.50922171768908908</v>
      </c>
      <c r="BC5">
        <v>0.47784787151428842</v>
      </c>
      <c r="BD5">
        <v>0.45563425833284499</v>
      </c>
      <c r="BE5">
        <v>0.49078675100918012</v>
      </c>
      <c r="BF5">
        <v>0.50304169185204206</v>
      </c>
      <c r="BG5">
        <v>0.53229605350014597</v>
      </c>
      <c r="BH5">
        <v>0.57127140760586892</v>
      </c>
      <c r="BI5">
        <v>0.60878580301696728</v>
      </c>
      <c r="BJ5">
        <v>0.65222022061674012</v>
      </c>
      <c r="BK5">
        <v>0.6766383223688226</v>
      </c>
      <c r="BL5">
        <v>0.69530021782145512</v>
      </c>
      <c r="BM5">
        <v>0.70977008542463826</v>
      </c>
      <c r="BN5">
        <v>0.72103168630757952</v>
      </c>
      <c r="BO5">
        <v>0.73311666239748041</v>
      </c>
      <c r="BP5">
        <v>0.7403422968470863</v>
      </c>
      <c r="BQ5">
        <v>0.7458532077389155</v>
      </c>
      <c r="BR5">
        <v>0.74948802546686499</v>
      </c>
      <c r="BS5">
        <v>0.75093815583959045</v>
      </c>
      <c r="BT5">
        <v>0.75551640079571425</v>
      </c>
      <c r="BU5">
        <v>0.75256324292729193</v>
      </c>
      <c r="BV5">
        <v>0.74788912596003365</v>
      </c>
      <c r="BW5">
        <v>0.7421040895198453</v>
      </c>
      <c r="BX5">
        <v>0.73528992348620503</v>
      </c>
      <c r="BY5">
        <v>0.73462416958540189</v>
      </c>
      <c r="BZ5">
        <v>0.72659275755497543</v>
      </c>
      <c r="CA5">
        <v>0.71945432630765582</v>
      </c>
      <c r="CB5">
        <v>0.71477506349595454</v>
      </c>
      <c r="CC5">
        <v>0.71404583961783841</v>
      </c>
      <c r="CD5">
        <v>0.72550088348043995</v>
      </c>
      <c r="CE5">
        <v>0.73214519631444719</v>
      </c>
      <c r="CF5">
        <v>0.74052920854454707</v>
      </c>
      <c r="CG5">
        <v>0.74915905066170962</v>
      </c>
      <c r="CH5">
        <v>0.7570811939522889</v>
      </c>
      <c r="CI5">
        <v>0.77081335513503701</v>
      </c>
      <c r="CJ5">
        <v>0.77591643001282573</v>
      </c>
      <c r="CK5">
        <v>0.77998985901988238</v>
      </c>
      <c r="CL5">
        <v>0.78317984720929923</v>
      </c>
      <c r="CM5">
        <v>0.78554351558858393</v>
      </c>
    </row>
    <row r="9" spans="1:91" x14ac:dyDescent="0.35">
      <c r="N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M5"/>
  <sheetViews>
    <sheetView topLeftCell="G1" workbookViewId="0">
      <selection activeCell="O9" sqref="O9"/>
    </sheetView>
  </sheetViews>
  <sheetFormatPr defaultRowHeight="14.5" x14ac:dyDescent="0.35"/>
  <sheetData>
    <row r="1" spans="1:91" x14ac:dyDescent="0.35"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  <c r="BJ1" s="1">
        <v>2071</v>
      </c>
      <c r="BK1" s="1">
        <v>2072</v>
      </c>
      <c r="BL1" s="1">
        <v>2073</v>
      </c>
      <c r="BM1" s="1">
        <v>2074</v>
      </c>
      <c r="BN1" s="1">
        <v>2075</v>
      </c>
      <c r="BO1" s="1">
        <v>2076</v>
      </c>
      <c r="BP1" s="1">
        <v>2077</v>
      </c>
      <c r="BQ1" s="1">
        <v>2078</v>
      </c>
      <c r="BR1" s="1">
        <v>2079</v>
      </c>
      <c r="BS1" s="1">
        <v>2080</v>
      </c>
      <c r="BT1" s="1">
        <v>2081</v>
      </c>
      <c r="BU1" s="1">
        <v>2082</v>
      </c>
      <c r="BV1" s="1">
        <v>2083</v>
      </c>
      <c r="BW1" s="1">
        <v>2084</v>
      </c>
      <c r="BX1" s="1">
        <v>2085</v>
      </c>
      <c r="BY1" s="1">
        <v>2086</v>
      </c>
      <c r="BZ1" s="1">
        <v>2087</v>
      </c>
      <c r="CA1" s="1">
        <v>2088</v>
      </c>
      <c r="CB1" s="1">
        <v>2089</v>
      </c>
      <c r="CC1" s="1">
        <v>2090</v>
      </c>
      <c r="CD1" s="1">
        <v>2091</v>
      </c>
      <c r="CE1" s="1">
        <v>2092</v>
      </c>
      <c r="CF1" s="1">
        <v>2093</v>
      </c>
      <c r="CG1" s="1">
        <v>2094</v>
      </c>
      <c r="CH1" s="1">
        <v>2095</v>
      </c>
      <c r="CI1" s="1">
        <v>2096</v>
      </c>
      <c r="CJ1" s="1">
        <v>2097</v>
      </c>
      <c r="CK1" s="1">
        <v>2098</v>
      </c>
      <c r="CL1" s="1">
        <v>2099</v>
      </c>
      <c r="CM1" s="1">
        <v>2100</v>
      </c>
    </row>
    <row r="2" spans="1:91" x14ac:dyDescent="0.35">
      <c r="A2" s="1" t="s">
        <v>0</v>
      </c>
      <c r="B2">
        <v>8.2658469385164156E-7</v>
      </c>
      <c r="C2">
        <v>1.047554724934498E-6</v>
      </c>
      <c r="D2">
        <v>7.1058539826206722E-7</v>
      </c>
      <c r="E2">
        <v>1.3889839004769869E-6</v>
      </c>
      <c r="F2">
        <v>1.8621621138189261E-6</v>
      </c>
      <c r="G2">
        <v>1.6209562259051969E-6</v>
      </c>
      <c r="H2">
        <v>2.2543176181725659E-6</v>
      </c>
      <c r="I2">
        <v>6.0393270145319171E-6</v>
      </c>
      <c r="J2">
        <v>1.8681994767336321E-5</v>
      </c>
      <c r="K2">
        <v>2.3524332361589921E-5</v>
      </c>
      <c r="L2">
        <v>4.1623429537390131E-5</v>
      </c>
      <c r="M2">
        <v>3.8648307013707473E-5</v>
      </c>
      <c r="N2">
        <v>1.3521337678906091E-5</v>
      </c>
      <c r="O2">
        <v>6.995891430130285E-5</v>
      </c>
      <c r="P2">
        <v>1.8131784240925329E-4</v>
      </c>
      <c r="Q2">
        <v>1.076858708346277E-4</v>
      </c>
      <c r="R2">
        <v>1.9985723519149381E-4</v>
      </c>
      <c r="S2">
        <v>3.4299121416841169E-4</v>
      </c>
      <c r="T2">
        <v>5.5596526128211135E-4</v>
      </c>
      <c r="U2">
        <v>8.6250225502327573E-4</v>
      </c>
      <c r="V2">
        <v>1.3249404024537261E-3</v>
      </c>
      <c r="W2">
        <v>1.9613490048845531E-3</v>
      </c>
      <c r="X2">
        <v>2.861555137127548E-3</v>
      </c>
      <c r="Y2">
        <v>4.120979558624306E-3</v>
      </c>
      <c r="Z2">
        <v>5.8604129223857899E-3</v>
      </c>
      <c r="AA2">
        <v>4.297013562812927E-2</v>
      </c>
      <c r="AB2">
        <v>5.7208359149745237E-2</v>
      </c>
      <c r="AC2">
        <v>7.4454874495380657E-2</v>
      </c>
      <c r="AD2">
        <v>9.4622980616668559E-2</v>
      </c>
      <c r="AE2">
        <v>0.1173665929734283</v>
      </c>
      <c r="AF2">
        <v>4.645547970723773</v>
      </c>
      <c r="AG2">
        <v>1.309496247309605</v>
      </c>
      <c r="AH2">
        <v>0.87412570108241583</v>
      </c>
      <c r="AI2">
        <v>0.71142693316402217</v>
      </c>
      <c r="AJ2">
        <v>0.63201104192649671</v>
      </c>
      <c r="AK2">
        <v>0.55164344658339737</v>
      </c>
      <c r="AL2">
        <v>0.53692157994127776</v>
      </c>
      <c r="AM2">
        <v>0.5307041580948807</v>
      </c>
      <c r="AN2">
        <v>0.53042690008162985</v>
      </c>
      <c r="AO2">
        <v>0.53462628139196455</v>
      </c>
      <c r="AP2">
        <v>0.46024143234603282</v>
      </c>
      <c r="AQ2">
        <v>0.47410143441808972</v>
      </c>
      <c r="AR2">
        <v>0.48783953518297751</v>
      </c>
      <c r="AS2">
        <v>0.50146047296732421</v>
      </c>
      <c r="AT2">
        <v>0.51496063930889635</v>
      </c>
      <c r="AU2">
        <v>0.51994405900815754</v>
      </c>
      <c r="AV2">
        <v>0.53257677870316855</v>
      </c>
      <c r="AW2">
        <v>0.54478591416910349</v>
      </c>
      <c r="AX2">
        <v>0.55648446678647523</v>
      </c>
      <c r="AY2">
        <v>0.56756682566494843</v>
      </c>
      <c r="AZ2">
        <v>0.60126979690818005</v>
      </c>
      <c r="BA2">
        <v>0.61455243101524526</v>
      </c>
      <c r="BB2">
        <v>0.62774373351124546</v>
      </c>
      <c r="BC2">
        <v>0.64088764408183252</v>
      </c>
      <c r="BD2">
        <v>0.65408887945026095</v>
      </c>
      <c r="BE2">
        <v>0.70544738054635736</v>
      </c>
      <c r="BF2">
        <v>0.72065230342169051</v>
      </c>
      <c r="BG2">
        <v>0.73437910944528073</v>
      </c>
      <c r="BH2">
        <v>0.74698302649690518</v>
      </c>
      <c r="BI2">
        <v>0.75903286766598288</v>
      </c>
      <c r="BJ2">
        <v>0.79855102694672775</v>
      </c>
      <c r="BK2">
        <v>0.80827160164411371</v>
      </c>
      <c r="BL2">
        <v>0.81874601958832827</v>
      </c>
      <c r="BM2">
        <v>0.83004352963568184</v>
      </c>
      <c r="BN2">
        <v>0.84213621462245525</v>
      </c>
      <c r="BO2">
        <v>0.86447446747701051</v>
      </c>
      <c r="BP2">
        <v>0.87768150465476802</v>
      </c>
      <c r="BQ2">
        <v>0.89167375639115098</v>
      </c>
      <c r="BR2">
        <v>0.9064110466282278</v>
      </c>
      <c r="BS2">
        <v>0.92187616077413714</v>
      </c>
      <c r="BT2">
        <v>0.94976344469275775</v>
      </c>
      <c r="BU2">
        <v>0.9672804969879385</v>
      </c>
      <c r="BV2">
        <v>0.98576314759345718</v>
      </c>
      <c r="BW2">
        <v>1.0052310542860461</v>
      </c>
      <c r="BX2">
        <v>1.025669371604252</v>
      </c>
      <c r="BY2">
        <v>1.054209607632113</v>
      </c>
      <c r="BZ2">
        <v>1.0768909209691091</v>
      </c>
      <c r="CA2">
        <v>1.0999309107581301</v>
      </c>
      <c r="CB2">
        <v>1.122755441633289</v>
      </c>
      <c r="CC2">
        <v>1.1446642870010499</v>
      </c>
      <c r="CD2">
        <v>1.1686073813047011</v>
      </c>
      <c r="CE2">
        <v>1.1869326544229271</v>
      </c>
      <c r="CF2">
        <v>1.2029904589957341</v>
      </c>
      <c r="CG2">
        <v>1.21704900227922</v>
      </c>
      <c r="CH2">
        <v>1.2296517416540049</v>
      </c>
      <c r="CI2">
        <v>1.2426032577385251</v>
      </c>
      <c r="CJ2">
        <v>1.254128252816116</v>
      </c>
      <c r="CK2">
        <v>1.2659029503220249</v>
      </c>
      <c r="CL2">
        <v>1.278256225682467</v>
      </c>
      <c r="CM2">
        <v>1.2913963056663871</v>
      </c>
    </row>
    <row r="3" spans="1:91" x14ac:dyDescent="0.35">
      <c r="A3" s="1" t="s">
        <v>1</v>
      </c>
      <c r="B3">
        <v>8.8212132219516851E-7</v>
      </c>
      <c r="C3">
        <v>2.7033151513784781E-6</v>
      </c>
      <c r="D3">
        <v>1.0939620983691529E-5</v>
      </c>
      <c r="E3">
        <v>3.1905425472199573E-5</v>
      </c>
      <c r="F3">
        <v>4.9490654093762317E-5</v>
      </c>
      <c r="G3">
        <v>1.2216501857893229E-4</v>
      </c>
      <c r="H3">
        <v>2.555404807311166E-4</v>
      </c>
      <c r="I3">
        <v>3.4608203226576612E-4</v>
      </c>
      <c r="J3">
        <v>3.1267581956142529E-4</v>
      </c>
      <c r="K3">
        <v>4.7754582147339469E-4</v>
      </c>
      <c r="L3">
        <v>5.4726796336659195E-4</v>
      </c>
      <c r="M3">
        <v>5.4113691395200815E-4</v>
      </c>
      <c r="N3">
        <v>1.155139293553867E-4</v>
      </c>
      <c r="O3">
        <v>5.0837775637496121E-4</v>
      </c>
      <c r="P3">
        <v>1.127365630968728E-3</v>
      </c>
      <c r="Q3">
        <v>6.5856496506709215E-4</v>
      </c>
      <c r="R3">
        <v>1.0557389939948841E-3</v>
      </c>
      <c r="S3">
        <v>1.563228065954356E-3</v>
      </c>
      <c r="T3">
        <v>2.1770859275188821E-3</v>
      </c>
      <c r="U3">
        <v>2.8818159132583902E-3</v>
      </c>
      <c r="V3">
        <v>3.8398366457666391E-3</v>
      </c>
      <c r="W3">
        <v>4.766298151715794E-3</v>
      </c>
      <c r="X3">
        <v>5.7918942630297843E-3</v>
      </c>
      <c r="Y3">
        <v>6.9279579794798282E-3</v>
      </c>
      <c r="Z3">
        <v>8.2075318835689737E-3</v>
      </c>
      <c r="AA3">
        <v>4.752470551430843E-2</v>
      </c>
      <c r="AB3">
        <v>5.4796510362387509E-2</v>
      </c>
      <c r="AC3">
        <v>6.341119339116498E-2</v>
      </c>
      <c r="AD3">
        <v>7.3735512013797549E-2</v>
      </c>
      <c r="AE3">
        <v>8.5987346040343512E-2</v>
      </c>
      <c r="AF3">
        <v>2.276717919733942</v>
      </c>
      <c r="AG3">
        <v>0.85923513054459155</v>
      </c>
      <c r="AH3">
        <v>0.58373123767019897</v>
      </c>
      <c r="AI3">
        <v>0.4733200627262163</v>
      </c>
      <c r="AJ3">
        <v>0.41819150946141648</v>
      </c>
      <c r="AK3">
        <v>0.24157187426597279</v>
      </c>
      <c r="AL3">
        <v>0.25192486946265957</v>
      </c>
      <c r="AM3">
        <v>0.26194223348225593</v>
      </c>
      <c r="AN3">
        <v>0.27177539514373228</v>
      </c>
      <c r="AO3">
        <v>0.28156167165020529</v>
      </c>
      <c r="AP3">
        <v>0.26320034242706553</v>
      </c>
      <c r="AQ3">
        <v>0.27333378893883042</v>
      </c>
      <c r="AR3">
        <v>0.28271009338938491</v>
      </c>
      <c r="AS3">
        <v>0.2913344257810847</v>
      </c>
      <c r="AT3">
        <v>0.29918250748969971</v>
      </c>
      <c r="AU3">
        <v>0.2960529525058691</v>
      </c>
      <c r="AV3">
        <v>0.30155793614402421</v>
      </c>
      <c r="AW3">
        <v>0.30583513549538371</v>
      </c>
      <c r="AX3">
        <v>0.3087370398284906</v>
      </c>
      <c r="AY3">
        <v>0.31013353122609522</v>
      </c>
      <c r="AZ3">
        <v>0.31754804714575541</v>
      </c>
      <c r="BA3">
        <v>0.31676075029034689</v>
      </c>
      <c r="BB3">
        <v>0.31517305276029201</v>
      </c>
      <c r="BC3">
        <v>0.3137969902030241</v>
      </c>
      <c r="BD3">
        <v>0.31409193447221001</v>
      </c>
      <c r="BE3">
        <v>0.32876799139520868</v>
      </c>
      <c r="BF3">
        <v>0.33645658227298531</v>
      </c>
      <c r="BG3">
        <v>0.34779931422836902</v>
      </c>
      <c r="BH3">
        <v>0.36181374876342809</v>
      </c>
      <c r="BI3">
        <v>0.37723456645521147</v>
      </c>
      <c r="BJ3">
        <v>0.40103246371902951</v>
      </c>
      <c r="BK3">
        <v>0.41600659431613252</v>
      </c>
      <c r="BL3">
        <v>0.43023748430506159</v>
      </c>
      <c r="BM3">
        <v>0.4435821461309345</v>
      </c>
      <c r="BN3">
        <v>0.45601637531812711</v>
      </c>
      <c r="BO3">
        <v>0.47231968848507511</v>
      </c>
      <c r="BP3">
        <v>0.48298253417419679</v>
      </c>
      <c r="BQ3">
        <v>0.49292279974041231</v>
      </c>
      <c r="BR3">
        <v>0.50218433663638895</v>
      </c>
      <c r="BS3">
        <v>0.51080091995658472</v>
      </c>
      <c r="BT3">
        <v>0.52366914833447353</v>
      </c>
      <c r="BU3">
        <v>0.53123350188528617</v>
      </c>
      <c r="BV3">
        <v>0.5382797411441006</v>
      </c>
      <c r="BW3">
        <v>0.54486178685389253</v>
      </c>
      <c r="BX3">
        <v>0.55106895917170684</v>
      </c>
      <c r="BY3">
        <v>0.56349470833270421</v>
      </c>
      <c r="BZ3">
        <v>0.56972092993108792</v>
      </c>
      <c r="CA3">
        <v>0.57612269406611427</v>
      </c>
      <c r="CB3">
        <v>0.58294476077698731</v>
      </c>
      <c r="CC3">
        <v>0.59041823961852957</v>
      </c>
      <c r="CD3">
        <v>0.60763953923854463</v>
      </c>
      <c r="CE3">
        <v>0.61691866398817785</v>
      </c>
      <c r="CF3">
        <v>0.62697719025668708</v>
      </c>
      <c r="CG3">
        <v>0.63769327476410254</v>
      </c>
      <c r="CH3">
        <v>0.64889036229144681</v>
      </c>
      <c r="CI3">
        <v>0.67269868661006305</v>
      </c>
      <c r="CJ3">
        <v>0.68406959967350522</v>
      </c>
      <c r="CK3">
        <v>0.69540790286478937</v>
      </c>
      <c r="CL3">
        <v>0.70661831516909124</v>
      </c>
      <c r="CM3">
        <v>0.71763444969504864</v>
      </c>
    </row>
    <row r="4" spans="1:91" x14ac:dyDescent="0.35">
      <c r="A4" s="1" t="s">
        <v>2</v>
      </c>
      <c r="B4">
        <v>5.6523931758573149E-6</v>
      </c>
      <c r="C4">
        <v>1.0386345126181591E-5</v>
      </c>
      <c r="D4">
        <v>9.4139682311547974E-6</v>
      </c>
      <c r="E4">
        <v>1.0575512560559689E-5</v>
      </c>
      <c r="F4">
        <v>1.544967021271593E-5</v>
      </c>
      <c r="G4">
        <v>2.5499001601872709E-5</v>
      </c>
      <c r="H4">
        <v>3.5637120446781019E-5</v>
      </c>
      <c r="I4">
        <v>5.2833601288776847E-5</v>
      </c>
      <c r="J4">
        <v>6.617050742548104E-5</v>
      </c>
      <c r="K4">
        <v>1.052097936530435E-4</v>
      </c>
      <c r="L4">
        <v>1.7878289685357621E-4</v>
      </c>
      <c r="M4">
        <v>2.0069089219403339E-4</v>
      </c>
      <c r="N4">
        <v>2.3986741072935599E-5</v>
      </c>
      <c r="O4">
        <v>1.084807453392904E-4</v>
      </c>
      <c r="P4">
        <v>2.4986935011790201E-4</v>
      </c>
      <c r="Q4">
        <v>1.3556810050401971E-4</v>
      </c>
      <c r="R4">
        <v>2.297358411834973E-4</v>
      </c>
      <c r="S4">
        <v>3.6421729530971409E-4</v>
      </c>
      <c r="T4">
        <v>5.5159369707876793E-4</v>
      </c>
      <c r="U4">
        <v>8.0887212112847843E-4</v>
      </c>
      <c r="V4">
        <v>9.819942720525048E-4</v>
      </c>
      <c r="W4">
        <v>1.4089822971485809E-3</v>
      </c>
      <c r="X4">
        <v>2.017192015571238E-3</v>
      </c>
      <c r="Y4">
        <v>2.8830647843202961E-3</v>
      </c>
      <c r="Z4">
        <v>4.1088283868429458E-3</v>
      </c>
      <c r="AA4">
        <v>1.424747480668935E-2</v>
      </c>
      <c r="AB4">
        <v>1.9847001922221628E-2</v>
      </c>
      <c r="AC4">
        <v>2.7286829218754971E-2</v>
      </c>
      <c r="AD4">
        <v>3.6918770226257093E-2</v>
      </c>
      <c r="AE4">
        <v>4.9029288843560663E-2</v>
      </c>
      <c r="AF4">
        <v>0.1179671855309376</v>
      </c>
      <c r="AG4">
        <v>0.1437170144805224</v>
      </c>
      <c r="AH4">
        <v>0.17077454901682149</v>
      </c>
      <c r="AI4">
        <v>0.19825375121430269</v>
      </c>
      <c r="AJ4">
        <v>0.22538374258315139</v>
      </c>
      <c r="AK4">
        <v>0.19747909966155541</v>
      </c>
      <c r="AL4">
        <v>0.22238790415087881</v>
      </c>
      <c r="AM4">
        <v>0.24643875841595059</v>
      </c>
      <c r="AN4">
        <v>0.26934440158696621</v>
      </c>
      <c r="AO4">
        <v>0.29095748938387239</v>
      </c>
      <c r="AP4">
        <v>0.25891915763085022</v>
      </c>
      <c r="AQ4">
        <v>0.27671740465987399</v>
      </c>
      <c r="AR4">
        <v>0.29255069939474621</v>
      </c>
      <c r="AS4">
        <v>0.30630433065377782</v>
      </c>
      <c r="AT4">
        <v>0.31790403298957598</v>
      </c>
      <c r="AU4">
        <v>0.31076687543324472</v>
      </c>
      <c r="AV4">
        <v>0.31751282724920921</v>
      </c>
      <c r="AW4">
        <v>0.32204831557071101</v>
      </c>
      <c r="AX4">
        <v>0.32450920519210391</v>
      </c>
      <c r="AY4">
        <v>0.32516638306776458</v>
      </c>
      <c r="AZ4">
        <v>0.33181389516672077</v>
      </c>
      <c r="BA4">
        <v>0.33070478496951478</v>
      </c>
      <c r="BB4">
        <v>0.32993029567025839</v>
      </c>
      <c r="BC4">
        <v>0.33065380737939998</v>
      </c>
      <c r="BD4">
        <v>0.33405282359588873</v>
      </c>
      <c r="BE4">
        <v>0.34372247454054039</v>
      </c>
      <c r="BF4">
        <v>0.35486012631442931</v>
      </c>
      <c r="BG4">
        <v>0.36996082027721572</v>
      </c>
      <c r="BH4">
        <v>0.3884260791258084</v>
      </c>
      <c r="BI4">
        <v>0.40936680877678999</v>
      </c>
      <c r="BJ4">
        <v>0.42831351380408478</v>
      </c>
      <c r="BK4">
        <v>0.45136685411239902</v>
      </c>
      <c r="BL4">
        <v>0.47432449367339652</v>
      </c>
      <c r="BM4">
        <v>0.49663519529779399</v>
      </c>
      <c r="BN4">
        <v>0.51791570341741844</v>
      </c>
      <c r="BO4">
        <v>0.53497468300411632</v>
      </c>
      <c r="BP4">
        <v>0.55357125540121521</v>
      </c>
      <c r="BQ4">
        <v>0.57070639787392075</v>
      </c>
      <c r="BR4">
        <v>0.58638617201547449</v>
      </c>
      <c r="BS4">
        <v>0.60066257581384308</v>
      </c>
      <c r="BT4">
        <v>0.61359093989254199</v>
      </c>
      <c r="BU4">
        <v>0.62537938774933699</v>
      </c>
      <c r="BV4">
        <v>0.63616934962497529</v>
      </c>
      <c r="BW4">
        <v>0.64618553457223427</v>
      </c>
      <c r="BX4">
        <v>0.65569762224798955</v>
      </c>
      <c r="BY4">
        <v>0.66839366591995597</v>
      </c>
      <c r="BZ4">
        <v>0.67790285321140165</v>
      </c>
      <c r="CA4">
        <v>0.68787874203927502</v>
      </c>
      <c r="CB4">
        <v>0.69862724865197168</v>
      </c>
      <c r="CC4">
        <v>0.71039627667292582</v>
      </c>
      <c r="CD4">
        <v>0.73190340905934592</v>
      </c>
      <c r="CE4">
        <v>0.74616595191754242</v>
      </c>
      <c r="CF4">
        <v>0.7616008948473727</v>
      </c>
      <c r="CG4">
        <v>0.77806907462867236</v>
      </c>
      <c r="CH4">
        <v>0.79536560238527276</v>
      </c>
      <c r="CI4">
        <v>0.82825671280674706</v>
      </c>
      <c r="CJ4">
        <v>0.84647158610365791</v>
      </c>
      <c r="CK4">
        <v>0.86478062331576744</v>
      </c>
      <c r="CL4">
        <v>0.88298328653154212</v>
      </c>
      <c r="CM4">
        <v>0.90091604899702282</v>
      </c>
    </row>
    <row r="5" spans="1:91" x14ac:dyDescent="0.35">
      <c r="A5" s="1" t="s">
        <v>3</v>
      </c>
      <c r="B5">
        <v>3.0351334657639908E-6</v>
      </c>
      <c r="C5">
        <v>4.9973546094859443E-6</v>
      </c>
      <c r="D5">
        <v>7.8078276451655859E-6</v>
      </c>
      <c r="E5">
        <v>1.218733440315781E-5</v>
      </c>
      <c r="F5">
        <v>1.6216782186472441E-5</v>
      </c>
      <c r="G5">
        <v>1.5486287596564829E-5</v>
      </c>
      <c r="H5">
        <v>3.7923731061848512E-5</v>
      </c>
      <c r="I5">
        <v>7.2139599110251557E-5</v>
      </c>
      <c r="J5">
        <v>1.07490342898743E-4</v>
      </c>
      <c r="K5">
        <v>1.218230503195886E-4</v>
      </c>
      <c r="L5">
        <v>1.534917073247156E-4</v>
      </c>
      <c r="M5">
        <v>2.1332596057974381E-4</v>
      </c>
      <c r="N5">
        <v>2.5798642927266119E-5</v>
      </c>
      <c r="O5">
        <v>1.172802288521885E-4</v>
      </c>
      <c r="P5">
        <v>2.7044385425191491E-4</v>
      </c>
      <c r="Q5">
        <v>1.789541046469454E-4</v>
      </c>
      <c r="R5">
        <v>3.0162335487284551E-4</v>
      </c>
      <c r="S5">
        <v>4.7426276136038249E-4</v>
      </c>
      <c r="T5">
        <v>7.1034994409569874E-4</v>
      </c>
      <c r="U5">
        <v>1.02718449327458E-3</v>
      </c>
      <c r="V5">
        <v>1.609056690353652E-3</v>
      </c>
      <c r="W5">
        <v>2.263401838900564E-3</v>
      </c>
      <c r="X5">
        <v>3.1714598025532671E-3</v>
      </c>
      <c r="Y5">
        <v>4.4331520703330459E-3</v>
      </c>
      <c r="Z5">
        <v>6.1799010021117177E-3</v>
      </c>
      <c r="AA5">
        <v>6.5892099696071418E-2</v>
      </c>
      <c r="AB5">
        <v>8.523959327430794E-2</v>
      </c>
      <c r="AC5">
        <v>0.107862880593435</v>
      </c>
      <c r="AD5">
        <v>0.13321352872083289</v>
      </c>
      <c r="AE5">
        <v>0.16042358875044771</v>
      </c>
      <c r="AF5">
        <v>20.133119033558909</v>
      </c>
      <c r="AG5">
        <v>23.83630525583164</v>
      </c>
      <c r="AH5">
        <v>27.576304055260429</v>
      </c>
      <c r="AI5">
        <v>1.9407164930023539</v>
      </c>
      <c r="AJ5">
        <v>1.1315902895287671</v>
      </c>
      <c r="AK5">
        <v>0.48119821585262451</v>
      </c>
      <c r="AL5">
        <v>0.48039233310171148</v>
      </c>
      <c r="AM5">
        <v>0.48352512514550777</v>
      </c>
      <c r="AN5">
        <v>0.48969163055265003</v>
      </c>
      <c r="AO5">
        <v>0.49835660833957618</v>
      </c>
      <c r="AP5">
        <v>0.38115138368810991</v>
      </c>
      <c r="AQ5">
        <v>0.39656735316393249</v>
      </c>
      <c r="AR5">
        <v>0.41048380234160359</v>
      </c>
      <c r="AS5">
        <v>0.42286354138416082</v>
      </c>
      <c r="AT5">
        <v>0.43361202423468709</v>
      </c>
      <c r="AU5">
        <v>0.42786894785700702</v>
      </c>
      <c r="AV5">
        <v>0.43389986741963588</v>
      </c>
      <c r="AW5">
        <v>0.43734982781995169</v>
      </c>
      <c r="AX5">
        <v>0.43786265049544509</v>
      </c>
      <c r="AY5">
        <v>0.43511391683865408</v>
      </c>
      <c r="AZ5">
        <v>0.46208288448012658</v>
      </c>
      <c r="BA5">
        <v>0.45595653648860629</v>
      </c>
      <c r="BB5">
        <v>0.44792150013029858</v>
      </c>
      <c r="BC5">
        <v>0.44013760696165322</v>
      </c>
      <c r="BD5">
        <v>0.43589638317870127</v>
      </c>
      <c r="BE5">
        <v>0.47490444064454579</v>
      </c>
      <c r="BF5">
        <v>0.48717862875669182</v>
      </c>
      <c r="BG5">
        <v>0.50713275633373378</v>
      </c>
      <c r="BH5">
        <v>0.53233901595624145</v>
      </c>
      <c r="BI5">
        <v>0.55992536077542254</v>
      </c>
      <c r="BJ5">
        <v>0.60095171833959149</v>
      </c>
      <c r="BK5">
        <v>0.62673109023992801</v>
      </c>
      <c r="BL5">
        <v>0.65079546334430005</v>
      </c>
      <c r="BM5">
        <v>0.6730026003472962</v>
      </c>
      <c r="BN5">
        <v>0.69340454372968463</v>
      </c>
      <c r="BO5">
        <v>0.71606913903589875</v>
      </c>
      <c r="BP5">
        <v>0.7331610718294852</v>
      </c>
      <c r="BQ5">
        <v>0.74886894664025805</v>
      </c>
      <c r="BR5">
        <v>0.76327726716847644</v>
      </c>
      <c r="BS5">
        <v>0.77644269504539343</v>
      </c>
      <c r="BT5">
        <v>0.79455620643853053</v>
      </c>
      <c r="BU5">
        <v>0.80555987920780003</v>
      </c>
      <c r="BV5">
        <v>0.81549626753450255</v>
      </c>
      <c r="BW5">
        <v>0.82444765493251682</v>
      </c>
      <c r="BX5">
        <v>0.83256619979694479</v>
      </c>
      <c r="BY5">
        <v>0.8475644948482528</v>
      </c>
      <c r="BZ5">
        <v>0.8552959890904489</v>
      </c>
      <c r="CA5">
        <v>0.86328967589917283</v>
      </c>
      <c r="CB5">
        <v>0.87208524019350264</v>
      </c>
      <c r="CC5">
        <v>0.88221207049917627</v>
      </c>
      <c r="CD5">
        <v>0.90352302399389084</v>
      </c>
      <c r="CE5">
        <v>0.91739793345135034</v>
      </c>
      <c r="CF5">
        <v>0.93301257466795884</v>
      </c>
      <c r="CG5">
        <v>0.95007714162598977</v>
      </c>
      <c r="CH5">
        <v>0.96817486501779715</v>
      </c>
      <c r="CI5">
        <v>0.99850275113366516</v>
      </c>
      <c r="CJ5">
        <v>1.0171096090917731</v>
      </c>
      <c r="CK5">
        <v>1.035588117580333</v>
      </c>
      <c r="CL5">
        <v>1.053722502807646</v>
      </c>
      <c r="CM5">
        <v>1.071369021122345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Neodymium</vt:lpstr>
      <vt:lpstr>Dysprosium</vt:lpstr>
      <vt:lpstr>Copper</vt:lpstr>
      <vt:lpstr>Raw silicon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2024-01-25T09:49:30Z</dcterms:created>
  <dcterms:modified xsi:type="dcterms:W3CDTF">2024-01-25T14:18:59Z</dcterms:modified>
</cp:coreProperties>
</file>