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paraclusterizacao" sheetId="1" state="visible" r:id="rId2"/>
  </sheets>
  <definedNames>
    <definedName function="false" hidden="true" localSheetId="0" name="_xlnm._FilterDatabase" vbProcedure="false">dfparaclusterizacao!$A$1:$AC$565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<sst xmlns="http://schemas.openxmlformats.org/spreadsheetml/2006/main" count="574" uniqueCount="574">
  <si>
    <t xml:space="preserve">Compound</t>
  </si>
  <si>
    <t xml:space="preserve">Vina</t>
  </si>
  <si>
    <t xml:space="preserve">rank_Vina</t>
  </si>
  <si>
    <t xml:space="preserve">Ad4</t>
  </si>
  <si>
    <t xml:space="preserve">rank_Ad4</t>
  </si>
  <si>
    <t xml:space="preserve">Dkoes</t>
  </si>
  <si>
    <t xml:space="preserve">rank_Dkoes</t>
  </si>
  <si>
    <t xml:space="preserve">Vinardo</t>
  </si>
  <si>
    <t xml:space="preserve">rank_Vinardo</t>
  </si>
  <si>
    <t xml:space="preserve">rank_Medio</t>
  </si>
  <si>
    <t xml:space="preserve">ZINC3861087-2</t>
  </si>
  <si>
    <t xml:space="preserve">20500-1</t>
  </si>
  <si>
    <t xml:space="preserve">15338-2</t>
  </si>
  <si>
    <t xml:space="preserve">20497-3</t>
  </si>
  <si>
    <t xml:space="preserve">15339-7</t>
  </si>
  <si>
    <t xml:space="preserve">20499-1</t>
  </si>
  <si>
    <t xml:space="preserve">ZINC1676040</t>
  </si>
  <si>
    <t xml:space="preserve">ZINC1849759-1</t>
  </si>
  <si>
    <t xml:space="preserve">ZINC142456176-3</t>
  </si>
  <si>
    <t xml:space="preserve">ZINC104876494-5</t>
  </si>
  <si>
    <t xml:space="preserve">ZINC83260318-7</t>
  </si>
  <si>
    <t xml:space="preserve">ZINC968471</t>
  </si>
  <si>
    <t xml:space="preserve">ZINC59200507-12</t>
  </si>
  <si>
    <t xml:space="preserve">21197</t>
  </si>
  <si>
    <t xml:space="preserve">ZINC1846611</t>
  </si>
  <si>
    <t xml:space="preserve">ZINC70454368-7</t>
  </si>
  <si>
    <t xml:space="preserve">12983-7</t>
  </si>
  <si>
    <t xml:space="preserve">ZINC8234293-3</t>
  </si>
  <si>
    <t xml:space="preserve">ZINC6071066-1</t>
  </si>
  <si>
    <t xml:space="preserve">ZINC59778978-27</t>
  </si>
  <si>
    <t xml:space="preserve">12598</t>
  </si>
  <si>
    <t xml:space="preserve">ZINC2018831-3</t>
  </si>
  <si>
    <t xml:space="preserve">21374-13</t>
  </si>
  <si>
    <t xml:space="preserve">ZINC33841709-1</t>
  </si>
  <si>
    <t xml:space="preserve">ZINC100232131</t>
  </si>
  <si>
    <t xml:space="preserve">12974-1</t>
  </si>
  <si>
    <t xml:space="preserve">ZINC64634151-7</t>
  </si>
  <si>
    <t xml:space="preserve">20550-5</t>
  </si>
  <si>
    <t xml:space="preserve">ZINC85880213-2</t>
  </si>
  <si>
    <t xml:space="preserve">ZINC59587341-5</t>
  </si>
  <si>
    <t xml:space="preserve">ZINC57988166-1</t>
  </si>
  <si>
    <t xml:space="preserve">19985</t>
  </si>
  <si>
    <t xml:space="preserve">ZINC100199761-2</t>
  </si>
  <si>
    <t xml:space="preserve">ZINC59585923-5</t>
  </si>
  <si>
    <t xml:space="preserve">ZINC8234296</t>
  </si>
  <si>
    <t xml:space="preserve">ZINC136696735-2</t>
  </si>
  <si>
    <t xml:space="preserve">ZINC104883029-13</t>
  </si>
  <si>
    <t xml:space="preserve">ZINC49538669-6</t>
  </si>
  <si>
    <t xml:space="preserve">ZINC59206468</t>
  </si>
  <si>
    <t xml:space="preserve">20525-12</t>
  </si>
  <si>
    <t xml:space="preserve">20455-3</t>
  </si>
  <si>
    <t xml:space="preserve">ZINC30730221-1</t>
  </si>
  <si>
    <t xml:space="preserve">12976-3</t>
  </si>
  <si>
    <t xml:space="preserve">ZINC8220462</t>
  </si>
  <si>
    <t xml:space="preserve">ZINC57989172-2</t>
  </si>
  <si>
    <t xml:space="preserve">ZINC100782219-3</t>
  </si>
  <si>
    <t xml:space="preserve">17474-1</t>
  </si>
  <si>
    <t xml:space="preserve">ZINC5767672-2</t>
  </si>
  <si>
    <t xml:space="preserve">13166-1</t>
  </si>
  <si>
    <t xml:space="preserve">6315-2</t>
  </si>
  <si>
    <t xml:space="preserve">5649</t>
  </si>
  <si>
    <t xml:space="preserve">ZINC59778570</t>
  </si>
  <si>
    <t xml:space="preserve">17767</t>
  </si>
  <si>
    <t xml:space="preserve">ZINC30731544</t>
  </si>
  <si>
    <t xml:space="preserve">21323-24</t>
  </si>
  <si>
    <t xml:space="preserve">6315</t>
  </si>
  <si>
    <t xml:space="preserve">ZINC70451264-5</t>
  </si>
  <si>
    <t xml:space="preserve">13369-1</t>
  </si>
  <si>
    <t xml:space="preserve">12392-4</t>
  </si>
  <si>
    <t xml:space="preserve">ZINC2123310-18</t>
  </si>
  <si>
    <t xml:space="preserve">ZINC85867164</t>
  </si>
  <si>
    <t xml:space="preserve">ZINC8234282-2</t>
  </si>
  <si>
    <t xml:space="preserve">15849-12</t>
  </si>
  <si>
    <t xml:space="preserve">ZINC70451257-6</t>
  </si>
  <si>
    <t xml:space="preserve">21255-7</t>
  </si>
  <si>
    <t xml:space="preserve">21337-3</t>
  </si>
  <si>
    <t xml:space="preserve">ZINC32217531-2</t>
  </si>
  <si>
    <t xml:space="preserve">5646-17</t>
  </si>
  <si>
    <t xml:space="preserve">ZINC100086523-1</t>
  </si>
  <si>
    <t xml:space="preserve">ZINC59778407</t>
  </si>
  <si>
    <t xml:space="preserve">ZINC62237753-6</t>
  </si>
  <si>
    <t xml:space="preserve">12532-1</t>
  </si>
  <si>
    <t xml:space="preserve">12980-7</t>
  </si>
  <si>
    <t xml:space="preserve">20261-3</t>
  </si>
  <si>
    <t xml:space="preserve">ZINC4098262</t>
  </si>
  <si>
    <t xml:space="preserve">5650-6</t>
  </si>
  <si>
    <t xml:space="preserve">21257-1</t>
  </si>
  <si>
    <t xml:space="preserve">ZINC59778864-1</t>
  </si>
  <si>
    <t xml:space="preserve">19915-4</t>
  </si>
  <si>
    <t xml:space="preserve">ZINC1996067-1</t>
  </si>
  <si>
    <t xml:space="preserve">20404-10</t>
  </si>
  <si>
    <t xml:space="preserve">ZINC64624831-2</t>
  </si>
  <si>
    <t xml:space="preserve">13244</t>
  </si>
  <si>
    <t xml:space="preserve">ZINC90734947-2</t>
  </si>
  <si>
    <t xml:space="preserve">5406-2</t>
  </si>
  <si>
    <t xml:space="preserve">14435</t>
  </si>
  <si>
    <t xml:space="preserve">21195-11</t>
  </si>
  <si>
    <t xml:space="preserve">5651-13</t>
  </si>
  <si>
    <t xml:space="preserve">12965-3</t>
  </si>
  <si>
    <t xml:space="preserve">12674-7</t>
  </si>
  <si>
    <t xml:space="preserve">ZINC143807786</t>
  </si>
  <si>
    <t xml:space="preserve">21368-8</t>
  </si>
  <si>
    <t xml:space="preserve">19986-1</t>
  </si>
  <si>
    <t xml:space="preserve">ZINC56874358-3</t>
  </si>
  <si>
    <t xml:space="preserve">12712-9</t>
  </si>
  <si>
    <t xml:space="preserve">ZINC1531550-1</t>
  </si>
  <si>
    <t xml:space="preserve">12598-31</t>
  </si>
  <si>
    <t xml:space="preserve">12578-25</t>
  </si>
  <si>
    <t xml:space="preserve">5763-12</t>
  </si>
  <si>
    <t xml:space="preserve">13085</t>
  </si>
  <si>
    <t xml:space="preserve">15536-4</t>
  </si>
  <si>
    <t xml:space="preserve">ZINC59200506-2</t>
  </si>
  <si>
    <t xml:space="preserve">14504-20</t>
  </si>
  <si>
    <t xml:space="preserve">18443-10</t>
  </si>
  <si>
    <t xml:space="preserve">ZINC32176608</t>
  </si>
  <si>
    <t xml:space="preserve">22272</t>
  </si>
  <si>
    <t xml:space="preserve">14437</t>
  </si>
  <si>
    <t xml:space="preserve">12739-1</t>
  </si>
  <si>
    <t xml:space="preserve">12355-4</t>
  </si>
  <si>
    <t xml:space="preserve">12666-22</t>
  </si>
  <si>
    <t xml:space="preserve">21575</t>
  </si>
  <si>
    <t xml:space="preserve">21266-1</t>
  </si>
  <si>
    <t xml:space="preserve">12353-4</t>
  </si>
  <si>
    <t xml:space="preserve">12436-7</t>
  </si>
  <si>
    <t xml:space="preserve">21262</t>
  </si>
  <si>
    <t xml:space="preserve">15551-7</t>
  </si>
  <si>
    <t xml:space="preserve">21357-6</t>
  </si>
  <si>
    <t xml:space="preserve">12473-2</t>
  </si>
  <si>
    <t xml:space="preserve">12344-18</t>
  </si>
  <si>
    <t xml:space="preserve">13064-24</t>
  </si>
  <si>
    <t xml:space="preserve">ZINC238399989-2</t>
  </si>
  <si>
    <t xml:space="preserve">13071-7</t>
  </si>
  <si>
    <t xml:space="preserve">ZINC2600024</t>
  </si>
  <si>
    <t xml:space="preserve">ZINC59586886</t>
  </si>
  <si>
    <t xml:space="preserve">13165-1</t>
  </si>
  <si>
    <t xml:space="preserve">15535-2</t>
  </si>
  <si>
    <t xml:space="preserve">22273-1</t>
  </si>
  <si>
    <t xml:space="preserve">20103-14</t>
  </si>
  <si>
    <t xml:space="preserve">12678-3</t>
  </si>
  <si>
    <t xml:space="preserve">12594-2</t>
  </si>
  <si>
    <t xml:space="preserve">14443-2</t>
  </si>
  <si>
    <t xml:space="preserve">14434</t>
  </si>
  <si>
    <t xml:space="preserve">12738-7</t>
  </si>
  <si>
    <t xml:space="preserve">12375-27</t>
  </si>
  <si>
    <t xml:space="preserve">21505-6</t>
  </si>
  <si>
    <t xml:space="preserve">12280-2</t>
  </si>
  <si>
    <t xml:space="preserve">15537-5</t>
  </si>
  <si>
    <t xml:space="preserve">ZINC59587780-31</t>
  </si>
  <si>
    <t xml:space="preserve">21648-6</t>
  </si>
  <si>
    <t xml:space="preserve">ZINC13380906-6</t>
  </si>
  <si>
    <t xml:space="preserve">15549-1</t>
  </si>
  <si>
    <t xml:space="preserve">12953-10</t>
  </si>
  <si>
    <t xml:space="preserve">12584-15</t>
  </si>
  <si>
    <t xml:space="preserve">12501-20</t>
  </si>
  <si>
    <t xml:space="preserve">20436-9</t>
  </si>
  <si>
    <t xml:space="preserve">12740-6</t>
  </si>
  <si>
    <t xml:space="preserve">21369-1</t>
  </si>
  <si>
    <t xml:space="preserve">20412-23</t>
  </si>
  <si>
    <t xml:space="preserve">12343</t>
  </si>
  <si>
    <t xml:space="preserve">12751-26</t>
  </si>
  <si>
    <t xml:space="preserve">ZINC139054025-17</t>
  </si>
  <si>
    <t xml:space="preserve">12937-3</t>
  </si>
  <si>
    <t xml:space="preserve">12561-1</t>
  </si>
  <si>
    <t xml:space="preserve">5470-8</t>
  </si>
  <si>
    <t xml:space="preserve">12377-23</t>
  </si>
  <si>
    <t xml:space="preserve">12459-1</t>
  </si>
  <si>
    <t xml:space="preserve">4660</t>
  </si>
  <si>
    <t xml:space="preserve">14444-2</t>
  </si>
  <si>
    <t xml:space="preserve">12338-7</t>
  </si>
  <si>
    <t xml:space="preserve">ZINC38139375</t>
  </si>
  <si>
    <t xml:space="preserve">12767-22</t>
  </si>
  <si>
    <t xml:space="preserve">20125-4</t>
  </si>
  <si>
    <t xml:space="preserve">12253-10</t>
  </si>
  <si>
    <t xml:space="preserve">14436</t>
  </si>
  <si>
    <t xml:space="preserve">12358-30</t>
  </si>
  <si>
    <t xml:space="preserve">14494-10</t>
  </si>
  <si>
    <t xml:space="preserve">ZINC2083320-12</t>
  </si>
  <si>
    <t xml:space="preserve">12389-15</t>
  </si>
  <si>
    <t xml:space="preserve">20406-17</t>
  </si>
  <si>
    <t xml:space="preserve">21326-3</t>
  </si>
  <si>
    <t xml:space="preserve">12359-29</t>
  </si>
  <si>
    <t xml:space="preserve">20405-1</t>
  </si>
  <si>
    <t xml:space="preserve">ZINC100780735-2</t>
  </si>
  <si>
    <t xml:space="preserve">13040-12</t>
  </si>
  <si>
    <t xml:space="preserve">15533-18</t>
  </si>
  <si>
    <t xml:space="preserve">ZINC70450851</t>
  </si>
  <si>
    <t xml:space="preserve">13220-23</t>
  </si>
  <si>
    <t xml:space="preserve">12953-39</t>
  </si>
  <si>
    <t xml:space="preserve">12530-13</t>
  </si>
  <si>
    <t xml:space="preserve">12672</t>
  </si>
  <si>
    <t xml:space="preserve">5471-16</t>
  </si>
  <si>
    <t xml:space="preserve">12255-23</t>
  </si>
  <si>
    <t xml:space="preserve">19902</t>
  </si>
  <si>
    <t xml:space="preserve">12676-4</t>
  </si>
  <si>
    <t xml:space="preserve">12669</t>
  </si>
  <si>
    <t xml:space="preserve">13248-2</t>
  </si>
  <si>
    <t xml:space="preserve">15554-10</t>
  </si>
  <si>
    <t xml:space="preserve">15532-22</t>
  </si>
  <si>
    <t xml:space="preserve">22271-6</t>
  </si>
  <si>
    <t xml:space="preserve">12213-4</t>
  </si>
  <si>
    <t xml:space="preserve">20408-4</t>
  </si>
  <si>
    <t xml:space="preserve">12661-6</t>
  </si>
  <si>
    <t xml:space="preserve">14492-1</t>
  </si>
  <si>
    <t xml:space="preserve">16622-7</t>
  </si>
  <si>
    <t xml:space="preserve">12357</t>
  </si>
  <si>
    <t xml:space="preserve">12360-2</t>
  </si>
  <si>
    <t xml:space="preserve">14506-5</t>
  </si>
  <si>
    <t xml:space="preserve">ZINC968468</t>
  </si>
  <si>
    <t xml:space="preserve">12386-3</t>
  </si>
  <si>
    <t xml:space="preserve">ZINC230878335</t>
  </si>
  <si>
    <t xml:space="preserve">12340-21</t>
  </si>
  <si>
    <t xml:space="preserve">ZINC15121415</t>
  </si>
  <si>
    <t xml:space="preserve">12350-5</t>
  </si>
  <si>
    <t xml:space="preserve">ZINC141973482-13</t>
  </si>
  <si>
    <t xml:space="preserve">12138-5</t>
  </si>
  <si>
    <t xml:space="preserve">12024-2</t>
  </si>
  <si>
    <t xml:space="preserve">12322-28</t>
  </si>
  <si>
    <t xml:space="preserve">12966-1</t>
  </si>
  <si>
    <t xml:space="preserve">13189-13</t>
  </si>
  <si>
    <t xml:space="preserve">12214-8</t>
  </si>
  <si>
    <t xml:space="preserve">12518-5</t>
  </si>
  <si>
    <t xml:space="preserve">12562-21</t>
  </si>
  <si>
    <t xml:space="preserve">12137-4</t>
  </si>
  <si>
    <t xml:space="preserve">12663-19</t>
  </si>
  <si>
    <t xml:space="preserve">12964-5</t>
  </si>
  <si>
    <t xml:space="preserve">14378</t>
  </si>
  <si>
    <t xml:space="preserve">13167-2</t>
  </si>
  <si>
    <t xml:space="preserve">12997-3</t>
  </si>
  <si>
    <t xml:space="preserve">20414-8</t>
  </si>
  <si>
    <t xml:space="preserve">12457-5</t>
  </si>
  <si>
    <t xml:space="preserve">12593-22</t>
  </si>
  <si>
    <t xml:space="preserve">12742-6</t>
  </si>
  <si>
    <t xml:space="preserve">20403-15</t>
  </si>
  <si>
    <t xml:space="preserve">21912-2</t>
  </si>
  <si>
    <t xml:space="preserve">13212-5</t>
  </si>
  <si>
    <t xml:space="preserve">12354-9</t>
  </si>
  <si>
    <t xml:space="preserve">18444-4</t>
  </si>
  <si>
    <t xml:space="preserve">12681-5</t>
  </si>
  <si>
    <t xml:space="preserve">12381-5</t>
  </si>
  <si>
    <t xml:space="preserve">12339-1</t>
  </si>
  <si>
    <t xml:space="preserve">19330-29</t>
  </si>
  <si>
    <t xml:space="preserve">ZINC85599405-1</t>
  </si>
  <si>
    <t xml:space="preserve">14527-8</t>
  </si>
  <si>
    <t xml:space="preserve">14495-10</t>
  </si>
  <si>
    <t xml:space="preserve">12518-16</t>
  </si>
  <si>
    <t xml:space="preserve">14554-1</t>
  </si>
  <si>
    <t xml:space="preserve">ZINC34117700</t>
  </si>
  <si>
    <t xml:space="preserve">12384-6</t>
  </si>
  <si>
    <t xml:space="preserve">12664-26</t>
  </si>
  <si>
    <t xml:space="preserve">14336</t>
  </si>
  <si>
    <t xml:space="preserve">13165-32</t>
  </si>
  <si>
    <t xml:space="preserve">14531-7</t>
  </si>
  <si>
    <t xml:space="preserve">ZINC85664165</t>
  </si>
  <si>
    <t xml:space="preserve">13172-2</t>
  </si>
  <si>
    <t xml:space="preserve">13161-27</t>
  </si>
  <si>
    <t xml:space="preserve">13174-3</t>
  </si>
  <si>
    <t xml:space="preserve">13058-9</t>
  </si>
  <si>
    <t xml:space="preserve">12491-3</t>
  </si>
  <si>
    <t xml:space="preserve">12581-8</t>
  </si>
  <si>
    <t xml:space="preserve">12508-20</t>
  </si>
  <si>
    <t xml:space="preserve">5764-6</t>
  </si>
  <si>
    <t xml:space="preserve">13026-25</t>
  </si>
  <si>
    <t xml:space="preserve">12265-11</t>
  </si>
  <si>
    <t xml:space="preserve">12230-4</t>
  </si>
  <si>
    <t xml:space="preserve">12334-16</t>
  </si>
  <si>
    <t xml:space="preserve">21935-2</t>
  </si>
  <si>
    <t xml:space="preserve">12352-12</t>
  </si>
  <si>
    <t xml:space="preserve">12361-1</t>
  </si>
  <si>
    <t xml:space="preserve">13212-57</t>
  </si>
  <si>
    <t xml:space="preserve">13186-16</t>
  </si>
  <si>
    <t xml:space="preserve">12372-2</t>
  </si>
  <si>
    <t xml:space="preserve">12268-17</t>
  </si>
  <si>
    <t xml:space="preserve">12385-6</t>
  </si>
  <si>
    <t xml:space="preserve">12503-28</t>
  </si>
  <si>
    <t xml:space="preserve">12548-4</t>
  </si>
  <si>
    <t xml:space="preserve">13950</t>
  </si>
  <si>
    <t xml:space="preserve">12260-6</t>
  </si>
  <si>
    <t xml:space="preserve">5664-2</t>
  </si>
  <si>
    <t xml:space="preserve">12325-13</t>
  </si>
  <si>
    <t xml:space="preserve">13245-5</t>
  </si>
  <si>
    <t xml:space="preserve">14383-9</t>
  </si>
  <si>
    <t xml:space="preserve">14377-4</t>
  </si>
  <si>
    <t xml:space="preserve">12667</t>
  </si>
  <si>
    <t xml:space="preserve">12055-2</t>
  </si>
  <si>
    <t xml:space="preserve">ZINC2169363</t>
  </si>
  <si>
    <t xml:space="preserve">12382-3</t>
  </si>
  <si>
    <t xml:space="preserve">12593-45</t>
  </si>
  <si>
    <t xml:space="preserve">15538</t>
  </si>
  <si>
    <t xml:space="preserve">4468-1</t>
  </si>
  <si>
    <t xml:space="preserve">12596</t>
  </si>
  <si>
    <t xml:space="preserve">13171-2</t>
  </si>
  <si>
    <t xml:space="preserve">12273-2</t>
  </si>
  <si>
    <t xml:space="preserve">12944-25</t>
  </si>
  <si>
    <t xml:space="preserve">20509-21</t>
  </si>
  <si>
    <t xml:space="preserve">14509</t>
  </si>
  <si>
    <t xml:space="preserve">3215-1</t>
  </si>
  <si>
    <t xml:space="preserve">12479-8</t>
  </si>
  <si>
    <t xml:space="preserve">20567-3</t>
  </si>
  <si>
    <t xml:space="preserve">12330-10</t>
  </si>
  <si>
    <t xml:space="preserve">17210</t>
  </si>
  <si>
    <t xml:space="preserve">12272-4</t>
  </si>
  <si>
    <t xml:space="preserve">ZINC143826668-7</t>
  </si>
  <si>
    <t xml:space="preserve">12270-1</t>
  </si>
  <si>
    <t xml:space="preserve">3844</t>
  </si>
  <si>
    <t xml:space="preserve">13202-31</t>
  </si>
  <si>
    <t xml:space="preserve">14285-3</t>
  </si>
  <si>
    <t xml:space="preserve">12473-8</t>
  </si>
  <si>
    <t xml:space="preserve">21283</t>
  </si>
  <si>
    <t xml:space="preserve">ZINC175245225</t>
  </si>
  <si>
    <t xml:space="preserve">12592-4</t>
  </si>
  <si>
    <t xml:space="preserve">12241-23</t>
  </si>
  <si>
    <t xml:space="preserve">13168-5</t>
  </si>
  <si>
    <t xml:space="preserve">4642-2</t>
  </si>
  <si>
    <t xml:space="preserve">19898</t>
  </si>
  <si>
    <t xml:space="preserve">20578</t>
  </si>
  <si>
    <t xml:space="preserve">12238-6</t>
  </si>
  <si>
    <t xml:space="preserve">4229</t>
  </si>
  <si>
    <t xml:space="preserve">13949-8</t>
  </si>
  <si>
    <t xml:space="preserve">12320-12</t>
  </si>
  <si>
    <t xml:space="preserve">3779-1</t>
  </si>
  <si>
    <t xml:space="preserve">12281-18</t>
  </si>
  <si>
    <t xml:space="preserve">12157-5</t>
  </si>
  <si>
    <t xml:space="preserve">3409</t>
  </si>
  <si>
    <t xml:space="preserve">3495</t>
  </si>
  <si>
    <t xml:space="preserve">12141-22</t>
  </si>
  <si>
    <t xml:space="preserve">12787-7</t>
  </si>
  <si>
    <t xml:space="preserve">5681</t>
  </si>
  <si>
    <t xml:space="preserve">ZINC1531610</t>
  </si>
  <si>
    <t xml:space="preserve">13161-12</t>
  </si>
  <si>
    <t xml:space="preserve">20123-2</t>
  </si>
  <si>
    <t xml:space="preserve">12104</t>
  </si>
  <si>
    <t xml:space="preserve">13078-7</t>
  </si>
  <si>
    <t xml:space="preserve">12363-18</t>
  </si>
  <si>
    <t xml:space="preserve">20113-1</t>
  </si>
  <si>
    <t xml:space="preserve">1033-1</t>
  </si>
  <si>
    <t xml:space="preserve">14283-12</t>
  </si>
  <si>
    <t xml:space="preserve">ZINC137919391-7</t>
  </si>
  <si>
    <t xml:space="preserve">12373-24</t>
  </si>
  <si>
    <t xml:space="preserve">12810-2</t>
  </si>
  <si>
    <t xml:space="preserve">12288-16</t>
  </si>
  <si>
    <t xml:space="preserve">21527-1</t>
  </si>
  <si>
    <t xml:space="preserve">21148-30</t>
  </si>
  <si>
    <t xml:space="preserve">4472-1</t>
  </si>
  <si>
    <t xml:space="preserve">12778-2</t>
  </si>
  <si>
    <t xml:space="preserve">12134-12</t>
  </si>
  <si>
    <t xml:space="preserve">12190-13</t>
  </si>
  <si>
    <t xml:space="preserve">12032-3</t>
  </si>
  <si>
    <t xml:space="preserve">12300-22</t>
  </si>
  <si>
    <t xml:space="preserve">20012-1</t>
  </si>
  <si>
    <t xml:space="preserve">21527</t>
  </si>
  <si>
    <t xml:space="preserve">17761-30</t>
  </si>
  <si>
    <t xml:space="preserve">17464-1</t>
  </si>
  <si>
    <t xml:space="preserve">5571-1</t>
  </si>
  <si>
    <t xml:space="preserve">13117-19</t>
  </si>
  <si>
    <t xml:space="preserve">4589-1</t>
  </si>
  <si>
    <t xml:space="preserve">14447-2</t>
  </si>
  <si>
    <t xml:space="preserve">4498-3</t>
  </si>
  <si>
    <t xml:space="preserve">13149-9</t>
  </si>
  <si>
    <t xml:space="preserve">13181-28</t>
  </si>
  <si>
    <t xml:space="preserve">3416</t>
  </si>
  <si>
    <t xml:space="preserve">12739-10</t>
  </si>
  <si>
    <t xml:space="preserve">17294-1</t>
  </si>
  <si>
    <t xml:space="preserve">17760-24</t>
  </si>
  <si>
    <t xml:space="preserve">ZINC195760538</t>
  </si>
  <si>
    <t xml:space="preserve">12022-2</t>
  </si>
  <si>
    <t xml:space="preserve">12807</t>
  </si>
  <si>
    <t xml:space="preserve">12902-9</t>
  </si>
  <si>
    <t xml:space="preserve">13170-14</t>
  </si>
  <si>
    <t xml:space="preserve">17296-1</t>
  </si>
  <si>
    <t xml:space="preserve">21372-1</t>
  </si>
  <si>
    <t xml:space="preserve">17289-1</t>
  </si>
  <si>
    <t xml:space="preserve">12170-2</t>
  </si>
  <si>
    <t xml:space="preserve">ZINC2512204</t>
  </si>
  <si>
    <t xml:space="preserve">17451-1</t>
  </si>
  <si>
    <t xml:space="preserve">17554-8</t>
  </si>
  <si>
    <t xml:space="preserve">ZINC58257</t>
  </si>
  <si>
    <t xml:space="preserve">13079</t>
  </si>
  <si>
    <t xml:space="preserve">5150-1</t>
  </si>
  <si>
    <t xml:space="preserve">13082-3</t>
  </si>
  <si>
    <t xml:space="preserve">4558</t>
  </si>
  <si>
    <t xml:space="preserve">17622-1</t>
  </si>
  <si>
    <t xml:space="preserve">12130-1</t>
  </si>
  <si>
    <t xml:space="preserve">13193-8</t>
  </si>
  <si>
    <t xml:space="preserve">ZINC165056935</t>
  </si>
  <si>
    <t xml:space="preserve">21319-17</t>
  </si>
  <si>
    <t xml:space="preserve">5467-2</t>
  </si>
  <si>
    <t xml:space="preserve">5043-3</t>
  </si>
  <si>
    <t xml:space="preserve">12821-7</t>
  </si>
  <si>
    <t xml:space="preserve">12189-5</t>
  </si>
  <si>
    <t xml:space="preserve">20680</t>
  </si>
  <si>
    <t xml:space="preserve">4641</t>
  </si>
  <si>
    <t xml:space="preserve">12133-8</t>
  </si>
  <si>
    <t xml:space="preserve">12485-22</t>
  </si>
  <si>
    <t xml:space="preserve">20466</t>
  </si>
  <si>
    <t xml:space="preserve">12232-15</t>
  </si>
  <si>
    <t xml:space="preserve">20573-1</t>
  </si>
  <si>
    <t xml:space="preserve">3066-5</t>
  </si>
  <si>
    <t xml:space="preserve">12007-2</t>
  </si>
  <si>
    <t xml:space="preserve">12803-3</t>
  </si>
  <si>
    <t xml:space="preserve">13157-1</t>
  </si>
  <si>
    <t xml:space="preserve">20546</t>
  </si>
  <si>
    <t xml:space="preserve">17498</t>
  </si>
  <si>
    <t xml:space="preserve">ZINC5158074</t>
  </si>
  <si>
    <t xml:space="preserve">20072-2</t>
  </si>
  <si>
    <t xml:space="preserve">4485</t>
  </si>
  <si>
    <t xml:space="preserve">4483-3</t>
  </si>
  <si>
    <t xml:space="preserve">20574</t>
  </si>
  <si>
    <t xml:space="preserve">3417</t>
  </si>
  <si>
    <t xml:space="preserve">20558</t>
  </si>
  <si>
    <t xml:space="preserve">4757-1</t>
  </si>
  <si>
    <t xml:space="preserve">14425-4</t>
  </si>
  <si>
    <t xml:space="preserve">12903-13</t>
  </si>
  <si>
    <t xml:space="preserve">4611-2</t>
  </si>
  <si>
    <t xml:space="preserve">19981</t>
  </si>
  <si>
    <t xml:space="preserve">21565</t>
  </si>
  <si>
    <t xml:space="preserve">20683</t>
  </si>
  <si>
    <t xml:space="preserve">20010-1</t>
  </si>
  <si>
    <t xml:space="preserve">5000</t>
  </si>
  <si>
    <t xml:space="preserve">ZINC1531621</t>
  </si>
  <si>
    <t xml:space="preserve">14447-9</t>
  </si>
  <si>
    <t xml:space="preserve">ZINC1850881-1</t>
  </si>
  <si>
    <t xml:space="preserve">3087-5</t>
  </si>
  <si>
    <t xml:space="preserve">ZINC968250</t>
  </si>
  <si>
    <t xml:space="preserve">ZINC967597</t>
  </si>
  <si>
    <t xml:space="preserve">4676</t>
  </si>
  <si>
    <t xml:space="preserve">ZINC1699438</t>
  </si>
  <si>
    <t xml:space="preserve">20557-1</t>
  </si>
  <si>
    <t xml:space="preserve">ZINC86034080-1</t>
  </si>
  <si>
    <t xml:space="preserve">12182-9</t>
  </si>
  <si>
    <t xml:space="preserve">20364-1</t>
  </si>
  <si>
    <t xml:space="preserve">21489-2</t>
  </si>
  <si>
    <t xml:space="preserve">3444-1</t>
  </si>
  <si>
    <t xml:space="preserve">ZINC967513-1</t>
  </si>
  <si>
    <t xml:space="preserve">ZINC59587245</t>
  </si>
  <si>
    <t xml:space="preserve">ZINC967593</t>
  </si>
  <si>
    <t xml:space="preserve">ZINC2242633</t>
  </si>
  <si>
    <t xml:space="preserve">ZINC2019619-3</t>
  </si>
  <si>
    <t xml:space="preserve">ZINC5158152</t>
  </si>
  <si>
    <t xml:space="preserve">3561-1</t>
  </si>
  <si>
    <t xml:space="preserve">ZINC12153091-1</t>
  </si>
  <si>
    <t xml:space="preserve">21615</t>
  </si>
  <si>
    <t xml:space="preserve">20482</t>
  </si>
  <si>
    <t xml:space="preserve">ZINC8418983</t>
  </si>
  <si>
    <t xml:space="preserve">20273-3</t>
  </si>
  <si>
    <t xml:space="preserve">4561</t>
  </si>
  <si>
    <t xml:space="preserve">ZINC85644544-1</t>
  </si>
  <si>
    <t xml:space="preserve">3220-2</t>
  </si>
  <si>
    <t xml:space="preserve">20362</t>
  </si>
  <si>
    <t xml:space="preserve">4400-1</t>
  </si>
  <si>
    <t xml:space="preserve">15529</t>
  </si>
  <si>
    <t xml:space="preserve">ZINC967511-2</t>
  </si>
  <si>
    <t xml:space="preserve">20571-2</t>
  </si>
  <si>
    <t xml:space="preserve">19836</t>
  </si>
  <si>
    <t xml:space="preserve">19848</t>
  </si>
  <si>
    <t xml:space="preserve">17456</t>
  </si>
  <si>
    <t xml:space="preserve">ZINC13429400-1</t>
  </si>
  <si>
    <t xml:space="preserve">21518-6</t>
  </si>
  <si>
    <t xml:space="preserve">ZINC1529210</t>
  </si>
  <si>
    <t xml:space="preserve">13350-11</t>
  </si>
  <si>
    <t xml:space="preserve">3555-1</t>
  </si>
  <si>
    <t xml:space="preserve">3629</t>
  </si>
  <si>
    <t xml:space="preserve">4471-2</t>
  </si>
  <si>
    <t xml:space="preserve">21541</t>
  </si>
  <si>
    <t xml:space="preserve">21638-1</t>
  </si>
  <si>
    <t xml:space="preserve">20112</t>
  </si>
  <si>
    <t xml:space="preserve">3408</t>
  </si>
  <si>
    <t xml:space="preserve">ZINC100075761-2</t>
  </si>
  <si>
    <t xml:space="preserve">3494-1</t>
  </si>
  <si>
    <t xml:space="preserve">3190</t>
  </si>
  <si>
    <t xml:space="preserve">ZINC4262096</t>
  </si>
  <si>
    <t xml:space="preserve">ZINC141880133</t>
  </si>
  <si>
    <t xml:space="preserve">20013-3</t>
  </si>
  <si>
    <t xml:space="preserve">20134-3</t>
  </si>
  <si>
    <t xml:space="preserve">4590</t>
  </si>
  <si>
    <t xml:space="preserve">ZINC111473060</t>
  </si>
  <si>
    <t xml:space="preserve">20133-1</t>
  </si>
  <si>
    <t xml:space="preserve">20120-7</t>
  </si>
  <si>
    <t xml:space="preserve">20563</t>
  </si>
  <si>
    <t xml:space="preserve">ZINC1699439</t>
  </si>
  <si>
    <t xml:space="preserve">ZINC1529247</t>
  </si>
  <si>
    <t xml:space="preserve">ZINC12358780</t>
  </si>
  <si>
    <t xml:space="preserve">ZINC1530331</t>
  </si>
  <si>
    <t xml:space="preserve">ZINC2510193</t>
  </si>
  <si>
    <t xml:space="preserve">4394-2</t>
  </si>
  <si>
    <t xml:space="preserve">ZINC15120743-1</t>
  </si>
  <si>
    <t xml:space="preserve">4591</t>
  </si>
  <si>
    <t xml:space="preserve">20570</t>
  </si>
  <si>
    <t xml:space="preserve">3630</t>
  </si>
  <si>
    <t xml:space="preserve">ZINC2508248</t>
  </si>
  <si>
    <t xml:space="preserve">ZINC968230-1</t>
  </si>
  <si>
    <t xml:space="preserve">ZINC14590585</t>
  </si>
  <si>
    <t xml:space="preserve">ZINC388674</t>
  </si>
  <si>
    <t xml:space="preserve">ZINC967635</t>
  </si>
  <si>
    <t xml:space="preserve">3496-1</t>
  </si>
  <si>
    <t xml:space="preserve">4730</t>
  </si>
  <si>
    <t xml:space="preserve">4612</t>
  </si>
  <si>
    <t xml:space="preserve">19837-1</t>
  </si>
  <si>
    <t xml:space="preserve">ZINC967583-1</t>
  </si>
  <si>
    <t xml:space="preserve">20363-1</t>
  </si>
  <si>
    <t xml:space="preserve">20461-1</t>
  </si>
  <si>
    <t xml:space="preserve">4420</t>
  </si>
  <si>
    <t xml:space="preserve">ZINC33943706</t>
  </si>
  <si>
    <t xml:space="preserve">3372</t>
  </si>
  <si>
    <t xml:space="preserve">ZINC2035755-1</t>
  </si>
  <si>
    <t xml:space="preserve">3731-2</t>
  </si>
  <si>
    <t xml:space="preserve">20111</t>
  </si>
  <si>
    <t xml:space="preserve">ZINC4098372-2</t>
  </si>
  <si>
    <t xml:space="preserve">3217</t>
  </si>
  <si>
    <t xml:space="preserve">ZINC968287-1</t>
  </si>
  <si>
    <t xml:space="preserve">ZINC967601-1</t>
  </si>
  <si>
    <t xml:space="preserve">ZINC1531619</t>
  </si>
  <si>
    <t xml:space="preserve">ZINC967579-1</t>
  </si>
  <si>
    <t xml:space="preserve">21569</t>
  </si>
  <si>
    <t xml:space="preserve">21430-2</t>
  </si>
  <si>
    <t xml:space="preserve">ZINC348140</t>
  </si>
  <si>
    <t xml:space="preserve">ZINC1529208</t>
  </si>
  <si>
    <t xml:space="preserve">ZINC100191743</t>
  </si>
  <si>
    <t xml:space="preserve">ZINC968225</t>
  </si>
  <si>
    <t xml:space="preserve">3191</t>
  </si>
  <si>
    <t xml:space="preserve">3227-1</t>
  </si>
  <si>
    <t xml:space="preserve">ZINC70454426</t>
  </si>
  <si>
    <t xml:space="preserve">21999</t>
  </si>
  <si>
    <t xml:space="preserve">ZINC967582</t>
  </si>
  <si>
    <t xml:space="preserve">20551</t>
  </si>
  <si>
    <t xml:space="preserve">ZINC85644689</t>
  </si>
  <si>
    <t xml:space="preserve">20684</t>
  </si>
  <si>
    <t xml:space="preserve">20575-1</t>
  </si>
  <si>
    <t xml:space="preserve">ZINC96334604-1</t>
  </si>
  <si>
    <t xml:space="preserve">21492</t>
  </si>
  <si>
    <t xml:space="preserve">20075</t>
  </si>
  <si>
    <t xml:space="preserve">ZINC5735752</t>
  </si>
  <si>
    <t xml:space="preserve">20653</t>
  </si>
  <si>
    <t xml:space="preserve">ZINC1063075</t>
  </si>
  <si>
    <t xml:space="preserve">ZINC12358735</t>
  </si>
  <si>
    <t xml:space="preserve">21263</t>
  </si>
  <si>
    <t xml:space="preserve">3070</t>
  </si>
  <si>
    <t xml:space="preserve">4034</t>
  </si>
  <si>
    <t xml:space="preserve">20654</t>
  </si>
  <si>
    <t xml:space="preserve">20572-1</t>
  </si>
  <si>
    <t xml:space="preserve">20465</t>
  </si>
  <si>
    <t xml:space="preserve">3415-3</t>
  </si>
  <si>
    <t xml:space="preserve">3761-1</t>
  </si>
  <si>
    <t xml:space="preserve">21123-1</t>
  </si>
  <si>
    <t xml:space="preserve">21833</t>
  </si>
  <si>
    <t xml:space="preserve">4470-1</t>
  </si>
  <si>
    <t xml:space="preserve">3493</t>
  </si>
  <si>
    <t xml:space="preserve">ZINC968099-1</t>
  </si>
  <si>
    <t xml:space="preserve">ZINC1851022</t>
  </si>
  <si>
    <t xml:space="preserve">5050</t>
  </si>
  <si>
    <t xml:space="preserve">ZINC1686990</t>
  </si>
  <si>
    <t xml:space="preserve">ZINC1653216</t>
  </si>
  <si>
    <t xml:space="preserve">20560-1</t>
  </si>
  <si>
    <t xml:space="preserve">21639-7</t>
  </si>
  <si>
    <t xml:space="preserve">21379</t>
  </si>
  <si>
    <t xml:space="preserve">3212</t>
  </si>
  <si>
    <t xml:space="preserve">ZINC967520-1</t>
  </si>
  <si>
    <t xml:space="preserve">20559-2</t>
  </si>
  <si>
    <t xml:space="preserve">21229</t>
  </si>
  <si>
    <t xml:space="preserve">3324-1</t>
  </si>
  <si>
    <t xml:space="preserve">ZINC32142970-1</t>
  </si>
  <si>
    <t xml:space="preserve">ZINC967566</t>
  </si>
  <si>
    <t xml:space="preserve">ZINC896628</t>
  </si>
  <si>
    <t xml:space="preserve">ZINC201364957</t>
  </si>
  <si>
    <t xml:space="preserve">ZINC1648304</t>
  </si>
  <si>
    <t xml:space="preserve">ZINC490</t>
  </si>
  <si>
    <t xml:space="preserve">ZINC409176</t>
  </si>
  <si>
    <t xml:space="preserve">20547</t>
  </si>
  <si>
    <t xml:space="preserve">15528-1</t>
  </si>
  <si>
    <t xml:space="preserve">ZINC2034639-1</t>
  </si>
  <si>
    <t xml:space="preserve">21511</t>
  </si>
  <si>
    <t xml:space="preserve">ZINC2010172</t>
  </si>
  <si>
    <t xml:space="preserve">ZINC1531148</t>
  </si>
  <si>
    <t xml:space="preserve">20388-1</t>
  </si>
  <si>
    <t xml:space="preserve">ZINC5227717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</si>
</sst>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customFormat="false" ht="15.75" hidden="false" customHeight="false" outlineLevel="0" collapsed="false">
      <c r="A2" s="1" t="s">
        <v>10</v>
      </c>
      <c r="B2" s="2" t="n">
        <v>-7.71111111111111</v>
      </c>
      <c r="C2" s="3" t="n">
        <v>41</v>
      </c>
      <c r="D2" s="2" t="n">
        <v>-42.474075</v>
      </c>
      <c r="E2" s="3" t="n">
        <v>1</v>
      </c>
      <c r="F2" s="2" t="n">
        <v>-7.70433611111111</v>
      </c>
      <c r="G2" s="3" t="n">
        <v>6</v>
      </c>
      <c r="H2" s="2" t="n">
        <v>-8.95126611111111</v>
      </c>
      <c r="I2" s="3" t="n">
        <v>1</v>
      </c>
      <c r="J2" s="5" t="n">
        <f aca="false">(C2+E2+G2+I2)/4</f>
        <v>12.25</v>
      </c>
    </row>
    <row r="3" customFormat="false" ht="15.75" hidden="false" customHeight="false" outlineLevel="0" collapsed="false">
      <c r="A3" s="1" t="s">
        <v>11</v>
      </c>
      <c r="B3" s="2" t="n">
        <v>-7.73888888888889</v>
      </c>
      <c r="C3" s="3" t="n">
        <v>32</v>
      </c>
      <c r="D3" s="2" t="n">
        <v>-37.1482816666666</v>
      </c>
      <c r="E3" s="3" t="n">
        <v>4</v>
      </c>
      <c r="F3" s="2" t="n">
        <v>-7.51584111111111</v>
      </c>
      <c r="G3" s="3" t="n">
        <v>12</v>
      </c>
      <c r="H3" s="2" t="n">
        <v>-7.07311499999999</v>
      </c>
      <c r="I3" s="3" t="n">
        <v>14</v>
      </c>
      <c r="J3" s="5" t="n">
        <f aca="false">(C3+E3+G3+I3)/4</f>
        <v>15.5</v>
      </c>
    </row>
    <row r="4" customFormat="false" ht="15.75" hidden="false" customHeight="false" outlineLevel="0" collapsed="false">
      <c r="A4" s="1" t="s">
        <v>12</v>
      </c>
      <c r="B4" s="2" t="n">
        <v>-7.66666666666666</v>
      </c>
      <c r="C4" s="3" t="n">
        <v>53</v>
      </c>
      <c r="D4" s="2" t="n">
        <v>-35.8741611111111</v>
      </c>
      <c r="E4" s="3" t="n">
        <v>7</v>
      </c>
      <c r="F4" s="2" t="n">
        <v>-7.57828222222222</v>
      </c>
      <c r="G4" s="3" t="n">
        <v>10</v>
      </c>
      <c r="H4" s="2" t="n">
        <v>-6.78751277777777</v>
      </c>
      <c r="I4" s="3" t="n">
        <v>22</v>
      </c>
      <c r="J4" s="5" t="n">
        <f aca="false">(C4+E4+G4+I4)/4</f>
        <v>23</v>
      </c>
    </row>
    <row r="5" customFormat="false" ht="15.75" hidden="false" customHeight="false" outlineLevel="0" collapsed="false">
      <c r="A5" s="1" t="s">
        <v>13</v>
      </c>
      <c r="B5" s="2" t="n">
        <v>-7.72222222222222</v>
      </c>
      <c r="C5" s="3" t="n">
        <v>36</v>
      </c>
      <c r="D5" s="2" t="n">
        <v>-37.0127533333333</v>
      </c>
      <c r="E5" s="3" t="n">
        <v>5</v>
      </c>
      <c r="F5" s="2" t="n">
        <v>-7.40261388888888</v>
      </c>
      <c r="G5" s="3" t="n">
        <v>29</v>
      </c>
      <c r="H5" s="2" t="n">
        <v>-6.69656444444444</v>
      </c>
      <c r="I5" s="3" t="n">
        <v>24</v>
      </c>
      <c r="J5" s="5" t="n">
        <f aca="false">(C5+E5+G5+I5)/4</f>
        <v>23.5</v>
      </c>
    </row>
    <row r="6" customFormat="false" ht="15.75" hidden="false" customHeight="false" outlineLevel="0" collapsed="false">
      <c r="A6" s="1" t="s">
        <v>14</v>
      </c>
      <c r="B6" s="2" t="n">
        <v>-7.62777777777777</v>
      </c>
      <c r="C6" s="3" t="n">
        <v>70</v>
      </c>
      <c r="D6" s="2" t="n">
        <v>-35.73628</v>
      </c>
      <c r="E6" s="3" t="n">
        <v>8</v>
      </c>
      <c r="F6" s="2" t="n">
        <v>-7.55946499999999</v>
      </c>
      <c r="G6" s="3" t="n">
        <v>11</v>
      </c>
      <c r="H6" s="2" t="n">
        <v>-6.60815944444444</v>
      </c>
      <c r="I6" s="3" t="n">
        <v>27</v>
      </c>
      <c r="J6" s="5" t="n">
        <f aca="false">(C6+E6+G6+I6)/4</f>
        <v>29</v>
      </c>
    </row>
    <row r="7" customFormat="false" ht="15.75" hidden="false" customHeight="false" outlineLevel="0" collapsed="false">
      <c r="A7" s="1" t="s">
        <v>15</v>
      </c>
      <c r="B7" s="2" t="n">
        <v>-7.57222222222222</v>
      </c>
      <c r="C7" s="3" t="n">
        <v>97</v>
      </c>
      <c r="D7" s="2" t="n">
        <v>-37.0075177777777</v>
      </c>
      <c r="E7" s="3" t="n">
        <v>6</v>
      </c>
      <c r="F7" s="2" t="n">
        <v>-7.43558777777777</v>
      </c>
      <c r="G7" s="3" t="n">
        <v>22</v>
      </c>
      <c r="H7" s="2" t="n">
        <v>-6.68681</v>
      </c>
      <c r="I7" s="3" t="n">
        <v>25</v>
      </c>
      <c r="J7" s="5" t="n">
        <f aca="false">(C7+E7+G7+I7)/4</f>
        <v>37.5</v>
      </c>
    </row>
    <row r="8" customFormat="false" ht="15.75" hidden="false" customHeight="false" outlineLevel="0" collapsed="false">
      <c r="A8" s="1" t="s">
        <v>16</v>
      </c>
      <c r="B8" s="2" t="n">
        <v>-7.57777777777777</v>
      </c>
      <c r="C8" s="3" t="n">
        <v>93</v>
      </c>
      <c r="D8" s="2" t="n">
        <v>-35.4199227777777</v>
      </c>
      <c r="E8" s="3" t="n">
        <v>9</v>
      </c>
      <c r="F8" s="2" t="n">
        <v>-8.18617777777777</v>
      </c>
      <c r="G8" s="3" t="n">
        <v>1</v>
      </c>
      <c r="H8" s="2" t="n">
        <v>-6.30372888888888</v>
      </c>
      <c r="I8" s="3" t="n">
        <v>52</v>
      </c>
      <c r="J8" s="5" t="n">
        <f aca="false">(C8+E8+G8+I8)/4</f>
        <v>38.75</v>
      </c>
    </row>
    <row r="9" customFormat="false" ht="15.75" hidden="false" customHeight="false" outlineLevel="0" collapsed="false">
      <c r="A9" s="1" t="s">
        <v>17</v>
      </c>
      <c r="B9" s="2" t="n">
        <v>-7.60555555555555</v>
      </c>
      <c r="C9" s="3" t="n">
        <v>79</v>
      </c>
      <c r="D9" s="2" t="n">
        <v>-32.9458872222222</v>
      </c>
      <c r="E9" s="3" t="n">
        <v>26</v>
      </c>
      <c r="F9" s="2" t="n">
        <v>-7.07279666666666</v>
      </c>
      <c r="G9" s="3" t="n">
        <v>89</v>
      </c>
      <c r="H9" s="2" t="n">
        <v>-7.20320444444444</v>
      </c>
      <c r="I9" s="3" t="n">
        <v>10</v>
      </c>
      <c r="J9" s="5" t="n">
        <f aca="false">(C9+E9+G9+I9)/4</f>
        <v>51</v>
      </c>
    </row>
    <row r="10" customFormat="false" ht="15.75" hidden="false" customHeight="false" outlineLevel="0" collapsed="false">
      <c r="A10" s="1" t="s">
        <v>18</v>
      </c>
      <c r="B10" s="2" t="n">
        <v>-7.74444444444444</v>
      </c>
      <c r="C10" s="3" t="n">
        <v>28</v>
      </c>
      <c r="D10" s="2" t="n">
        <v>-31.5533977777777</v>
      </c>
      <c r="E10" s="3" t="n">
        <v>54</v>
      </c>
      <c r="F10" s="2" t="n">
        <v>-7.05932666666666</v>
      </c>
      <c r="G10" s="3" t="n">
        <v>100</v>
      </c>
      <c r="H10" s="2" t="n">
        <v>-6.40465444444444</v>
      </c>
      <c r="I10" s="3" t="n">
        <v>41</v>
      </c>
      <c r="J10" s="5" t="n">
        <f aca="false">(C10+E10+G10+I10)/4</f>
        <v>55.75</v>
      </c>
    </row>
    <row r="11" customFormat="false" ht="15.75" hidden="false" customHeight="false" outlineLevel="0" collapsed="false">
      <c r="A11" s="1" t="s">
        <v>19</v>
      </c>
      <c r="B11" s="2" t="n">
        <v>-7.68333333333333</v>
      </c>
      <c r="C11" s="3" t="n">
        <v>51</v>
      </c>
      <c r="D11" s="2" t="n">
        <v>-31.3295866666666</v>
      </c>
      <c r="E11" s="3" t="n">
        <v>60</v>
      </c>
      <c r="F11" s="2" t="n">
        <v>-7.07857444444444</v>
      </c>
      <c r="G11" s="3" t="n">
        <v>84</v>
      </c>
      <c r="H11" s="2" t="n">
        <v>-6.49738555555555</v>
      </c>
      <c r="I11" s="3" t="n">
        <v>31</v>
      </c>
      <c r="J11" s="5" t="n">
        <f aca="false">(C11+E11+G11+I11)/4</f>
        <v>56.5</v>
      </c>
    </row>
    <row r="12" customFormat="false" ht="15.75" hidden="false" customHeight="false" outlineLevel="0" collapsed="false">
      <c r="A12" s="1" t="s">
        <v>20</v>
      </c>
      <c r="B12" s="2" t="n">
        <v>-7.78888888888888</v>
      </c>
      <c r="C12" s="3" t="n">
        <v>15</v>
      </c>
      <c r="D12" s="2" t="n">
        <v>-30.8890277777777</v>
      </c>
      <c r="E12" s="3" t="n">
        <v>79</v>
      </c>
      <c r="F12" s="2" t="n">
        <v>-7.05734222222222</v>
      </c>
      <c r="G12" s="3" t="n">
        <v>104</v>
      </c>
      <c r="H12" s="2" t="n">
        <v>-6.48913055555555</v>
      </c>
      <c r="I12" s="3" t="n">
        <v>32</v>
      </c>
      <c r="J12" s="5" t="n">
        <f aca="false">(C12+E12+G12+I12)/4</f>
        <v>57.5</v>
      </c>
    </row>
    <row r="13" customFormat="false" ht="15.75" hidden="false" customHeight="false" outlineLevel="0" collapsed="false">
      <c r="A13" s="1" t="s">
        <v>21</v>
      </c>
      <c r="B13" s="2" t="n">
        <v>-7.72222222222222</v>
      </c>
      <c r="C13" s="3" t="n">
        <v>34</v>
      </c>
      <c r="D13" s="2" t="n">
        <v>-32.9695327777777</v>
      </c>
      <c r="E13" s="3" t="n">
        <v>25</v>
      </c>
      <c r="F13" s="2" t="n">
        <v>-6.997905</v>
      </c>
      <c r="G13" s="3" t="n">
        <v>166</v>
      </c>
      <c r="H13" s="2" t="n">
        <v>-7.56053111111111</v>
      </c>
      <c r="I13" s="3" t="n">
        <v>6</v>
      </c>
      <c r="J13" s="5" t="n">
        <f aca="false">(C13+E13+G13+I13)/4</f>
        <v>57.75</v>
      </c>
    </row>
    <row r="14" customFormat="false" ht="15.75" hidden="false" customHeight="false" outlineLevel="0" collapsed="false">
      <c r="A14" s="1" t="s">
        <v>22</v>
      </c>
      <c r="B14" s="2" t="n">
        <v>-7.68888888888888</v>
      </c>
      <c r="C14" s="3" t="n">
        <v>46</v>
      </c>
      <c r="D14" s="2" t="n">
        <v>-31.1040094444444</v>
      </c>
      <c r="E14" s="3" t="n">
        <v>69</v>
      </c>
      <c r="F14" s="2" t="n">
        <v>-7.06888888888888</v>
      </c>
      <c r="G14" s="3" t="n">
        <v>91</v>
      </c>
      <c r="H14" s="2" t="n">
        <v>-6.44310777777777</v>
      </c>
      <c r="I14" s="3" t="n">
        <v>35</v>
      </c>
      <c r="J14" s="5" t="n">
        <f aca="false">(C14+E14+G14+I14)/4</f>
        <v>60.25</v>
      </c>
    </row>
    <row r="15" customFormat="false" ht="15.75" hidden="false" customHeight="false" outlineLevel="0" collapsed="false">
      <c r="A15" s="1" t="s">
        <v>23</v>
      </c>
      <c r="B15" s="2" t="n">
        <v>-7.65555555555555</v>
      </c>
      <c r="C15" s="3" t="n">
        <v>61</v>
      </c>
      <c r="D15" s="2" t="n">
        <v>-30.8322427777777</v>
      </c>
      <c r="E15" s="3" t="n">
        <v>85</v>
      </c>
      <c r="F15" s="2" t="n">
        <v>-7.13113999999999</v>
      </c>
      <c r="G15" s="3" t="n">
        <v>65</v>
      </c>
      <c r="H15" s="2" t="n">
        <v>-6.44906777777777</v>
      </c>
      <c r="I15" s="3" t="n">
        <v>34</v>
      </c>
      <c r="J15" s="5" t="n">
        <f aca="false">(C15+E15+G15+I15)/4</f>
        <v>61.25</v>
      </c>
    </row>
    <row r="16" customFormat="false" ht="15.75" hidden="false" customHeight="false" outlineLevel="0" collapsed="false">
      <c r="A16" s="1" t="s">
        <v>24</v>
      </c>
      <c r="B16" s="2" t="n">
        <v>-7.75</v>
      </c>
      <c r="C16" s="3" t="n">
        <v>26</v>
      </c>
      <c r="D16" s="2" t="n">
        <v>-32.4436244444444</v>
      </c>
      <c r="E16" s="3" t="n">
        <v>34</v>
      </c>
      <c r="F16" s="2" t="n">
        <v>-6.98576666666666</v>
      </c>
      <c r="G16" s="3" t="n">
        <v>180</v>
      </c>
      <c r="H16" s="2" t="n">
        <v>-7.55219055555555</v>
      </c>
      <c r="I16" s="3" t="n">
        <v>7</v>
      </c>
      <c r="J16" s="5" t="n">
        <f aca="false">(C16+E16+G16+I16)/4</f>
        <v>61.75</v>
      </c>
    </row>
    <row r="17" customFormat="false" ht="15.75" hidden="false" customHeight="false" outlineLevel="0" collapsed="false">
      <c r="A17" s="1" t="s">
        <v>25</v>
      </c>
      <c r="B17" s="2" t="n">
        <v>-7.75555555555555</v>
      </c>
      <c r="C17" s="3" t="n">
        <v>24</v>
      </c>
      <c r="D17" s="2" t="n">
        <v>-30.8356411111111</v>
      </c>
      <c r="E17" s="3" t="n">
        <v>84</v>
      </c>
      <c r="F17" s="2" t="n">
        <v>-7.05853111111111</v>
      </c>
      <c r="G17" s="3" t="n">
        <v>102</v>
      </c>
      <c r="H17" s="2" t="n">
        <v>-6.42688444444444</v>
      </c>
      <c r="I17" s="3" t="n">
        <v>37</v>
      </c>
      <c r="J17" s="5" t="n">
        <f aca="false">(C17+E17+G17+I17)/4</f>
        <v>61.75</v>
      </c>
    </row>
    <row r="18" customFormat="false" ht="15.75" hidden="false" customHeight="false" outlineLevel="0" collapsed="false">
      <c r="A18" s="1" t="s">
        <v>26</v>
      </c>
      <c r="B18" s="2" t="n">
        <v>-7.55555555555555</v>
      </c>
      <c r="C18" s="3" t="n">
        <v>110</v>
      </c>
      <c r="D18" s="2" t="n">
        <v>-34.4767172222222</v>
      </c>
      <c r="E18" s="3" t="n">
        <v>15</v>
      </c>
      <c r="F18" s="2" t="n">
        <v>-7.08456944444444</v>
      </c>
      <c r="G18" s="3" t="n">
        <v>81</v>
      </c>
      <c r="H18" s="2" t="n">
        <v>-6.30579944444444</v>
      </c>
      <c r="I18" s="3" t="n">
        <v>51</v>
      </c>
      <c r="J18" s="5" t="n">
        <f aca="false">(C18+E18+G18+I18)/4</f>
        <v>64.25</v>
      </c>
    </row>
    <row r="19" customFormat="false" ht="15.75" hidden="false" customHeight="false" outlineLevel="0" collapsed="false">
      <c r="A19" s="1" t="s">
        <v>27</v>
      </c>
      <c r="B19" s="2" t="n">
        <v>-7.75555555555555</v>
      </c>
      <c r="C19" s="3" t="n">
        <v>23</v>
      </c>
      <c r="D19" s="2" t="n">
        <v>-30.7286894444444</v>
      </c>
      <c r="E19" s="3" t="n">
        <v>100</v>
      </c>
      <c r="F19" s="2" t="n">
        <v>-7.085455</v>
      </c>
      <c r="G19" s="3" t="n">
        <v>80</v>
      </c>
      <c r="H19" s="2" t="n">
        <v>-6.26573222222222</v>
      </c>
      <c r="I19" s="3" t="n">
        <v>58</v>
      </c>
      <c r="J19" s="5" t="n">
        <f aca="false">(C19+E19+G19+I19)/4</f>
        <v>65.25</v>
      </c>
    </row>
    <row r="20" customFormat="false" ht="15.75" hidden="false" customHeight="false" outlineLevel="0" collapsed="false">
      <c r="A20" s="1" t="s">
        <v>28</v>
      </c>
      <c r="B20" s="2" t="n">
        <v>-7.72222222222222</v>
      </c>
      <c r="C20" s="3" t="n">
        <v>35</v>
      </c>
      <c r="D20" s="2" t="n">
        <v>-33.3143938888888</v>
      </c>
      <c r="E20" s="3" t="n">
        <v>20</v>
      </c>
      <c r="F20" s="2" t="n">
        <v>-6.97313388888888</v>
      </c>
      <c r="G20" s="3" t="n">
        <v>200</v>
      </c>
      <c r="H20" s="2" t="n">
        <v>-7.23351388888888</v>
      </c>
      <c r="I20" s="3" t="n">
        <v>9</v>
      </c>
      <c r="J20" s="5" t="n">
        <f aca="false">(C20+E20+G20+I20)/4</f>
        <v>66</v>
      </c>
    </row>
    <row r="21" customFormat="false" ht="15.75" hidden="false" customHeight="false" outlineLevel="0" collapsed="false">
      <c r="A21" s="1" t="s">
        <v>29</v>
      </c>
      <c r="B21" s="2" t="n">
        <v>-7.77777777777777</v>
      </c>
      <c r="C21" s="3" t="n">
        <v>18</v>
      </c>
      <c r="D21" s="2" t="n">
        <v>-30.8459138888888</v>
      </c>
      <c r="E21" s="3" t="n">
        <v>83</v>
      </c>
      <c r="F21" s="2" t="n">
        <v>-7.046875</v>
      </c>
      <c r="G21" s="3" t="n">
        <v>110</v>
      </c>
      <c r="H21" s="2" t="n">
        <v>-6.30047388888888</v>
      </c>
      <c r="I21" s="3" t="n">
        <v>53</v>
      </c>
      <c r="J21" s="5" t="n">
        <f aca="false">(C21+E21+G21+I21)/4</f>
        <v>66</v>
      </c>
    </row>
    <row r="22" customFormat="false" ht="15.75" hidden="false" customHeight="false" outlineLevel="0" collapsed="false">
      <c r="A22" s="1" t="s">
        <v>30</v>
      </c>
      <c r="B22" s="2" t="n">
        <v>-7.74444444444444</v>
      </c>
      <c r="C22" s="3" t="n">
        <v>30</v>
      </c>
      <c r="D22" s="2" t="n">
        <v>-32.4976444444444</v>
      </c>
      <c r="E22" s="3" t="n">
        <v>32</v>
      </c>
      <c r="F22" s="2" t="n">
        <v>-7.02236555555555</v>
      </c>
      <c r="G22" s="3" t="n">
        <v>139</v>
      </c>
      <c r="H22" s="2" t="n">
        <v>-6.20402722222222</v>
      </c>
      <c r="I22" s="3" t="n">
        <v>70</v>
      </c>
      <c r="J22" s="5" t="n">
        <f aca="false">(C22+E22+G22+I22)/4</f>
        <v>67.75</v>
      </c>
    </row>
    <row r="23" customFormat="false" ht="15.75" hidden="false" customHeight="false" outlineLevel="0" collapsed="false">
      <c r="A23" s="1" t="s">
        <v>31</v>
      </c>
      <c r="B23" s="2" t="n">
        <v>-7.54444444444444</v>
      </c>
      <c r="C23" s="3" t="n">
        <v>120</v>
      </c>
      <c r="D23" s="2" t="n">
        <v>-33.2069138888888</v>
      </c>
      <c r="E23" s="3" t="n">
        <v>21</v>
      </c>
      <c r="F23" s="2" t="n">
        <v>-7.03739333333333</v>
      </c>
      <c r="G23" s="3" t="n">
        <v>120</v>
      </c>
      <c r="H23" s="2" t="n">
        <v>-7.18350111111111</v>
      </c>
      <c r="I23" s="3" t="n">
        <v>12</v>
      </c>
      <c r="J23" s="5" t="n">
        <f aca="false">(C23+E23+G23+I23)/4</f>
        <v>68.25</v>
      </c>
    </row>
    <row r="24" customFormat="false" ht="15.75" hidden="false" customHeight="false" outlineLevel="0" collapsed="false">
      <c r="A24" s="1" t="s">
        <v>32</v>
      </c>
      <c r="B24" s="2" t="n">
        <v>-7.91666666666666</v>
      </c>
      <c r="C24" s="3" t="n">
        <v>4</v>
      </c>
      <c r="D24" s="2" t="n">
        <v>-30.6041222222222</v>
      </c>
      <c r="E24" s="3" t="n">
        <v>110</v>
      </c>
      <c r="F24" s="2" t="n">
        <v>-7.06029611111111</v>
      </c>
      <c r="G24" s="3" t="n">
        <v>99</v>
      </c>
      <c r="H24" s="2" t="n">
        <v>-6.23323111111111</v>
      </c>
      <c r="I24" s="3" t="n">
        <v>61</v>
      </c>
      <c r="J24" s="5" t="n">
        <f aca="false">(C24+E24+G24+I24)/4</f>
        <v>68.5</v>
      </c>
    </row>
    <row r="25" customFormat="false" ht="15.75" hidden="false" customHeight="false" outlineLevel="0" collapsed="false">
      <c r="A25" s="1" t="s">
        <v>33</v>
      </c>
      <c r="B25" s="2" t="n">
        <v>-7.50555555555555</v>
      </c>
      <c r="C25" s="3" t="n">
        <v>137</v>
      </c>
      <c r="D25" s="2" t="n">
        <v>-39.2483683333333</v>
      </c>
      <c r="E25" s="3" t="n">
        <v>2</v>
      </c>
      <c r="F25" s="2" t="n">
        <v>-7.01963111111111</v>
      </c>
      <c r="G25" s="3" t="n">
        <v>141</v>
      </c>
      <c r="H25" s="2" t="n">
        <v>-7.89066277777777</v>
      </c>
      <c r="I25" s="3" t="n">
        <v>3</v>
      </c>
      <c r="J25" s="5" t="n">
        <f aca="false">(C25+E25+G25+I25)/4</f>
        <v>70.75</v>
      </c>
    </row>
    <row r="26" customFormat="false" ht="15.75" hidden="false" customHeight="false" outlineLevel="0" collapsed="false">
      <c r="A26" s="1" t="s">
        <v>34</v>
      </c>
      <c r="B26" s="2" t="n">
        <v>-7.78333333333333</v>
      </c>
      <c r="C26" s="3" t="n">
        <v>17</v>
      </c>
      <c r="D26" s="2" t="n">
        <v>-30.5496133333333</v>
      </c>
      <c r="E26" s="3" t="n">
        <v>116</v>
      </c>
      <c r="F26" s="2" t="n">
        <v>-7.04308888888888</v>
      </c>
      <c r="G26" s="3" t="n">
        <v>114</v>
      </c>
      <c r="H26" s="2" t="n">
        <v>-6.40758166666666</v>
      </c>
      <c r="I26" s="3" t="n">
        <v>40</v>
      </c>
      <c r="J26" s="5" t="n">
        <f aca="false">(C26+E26+G26+I26)/4</f>
        <v>71.75</v>
      </c>
    </row>
    <row r="27" customFormat="false" ht="15.75" hidden="false" customHeight="false" outlineLevel="0" collapsed="false">
      <c r="A27" s="1" t="s">
        <v>35</v>
      </c>
      <c r="B27" s="2" t="n">
        <v>-7.46111111111111</v>
      </c>
      <c r="C27" s="3" t="n">
        <v>164</v>
      </c>
      <c r="D27" s="2" t="n">
        <v>-31.9127488888888</v>
      </c>
      <c r="E27" s="3" t="n">
        <v>45</v>
      </c>
      <c r="F27" s="2" t="n">
        <v>-7.18573055555555</v>
      </c>
      <c r="G27" s="3" t="n">
        <v>56</v>
      </c>
      <c r="H27" s="2" t="n">
        <v>-6.64764611111111</v>
      </c>
      <c r="I27" s="3" t="n">
        <v>26</v>
      </c>
      <c r="J27" s="5" t="n">
        <f aca="false">(C27+E27+G27+I27)/4</f>
        <v>72.75</v>
      </c>
    </row>
    <row r="28" customFormat="false" ht="15.75" hidden="false" customHeight="false" outlineLevel="0" collapsed="false">
      <c r="A28" s="1" t="s">
        <v>36</v>
      </c>
      <c r="B28" s="2" t="n">
        <v>-7.67222222222222</v>
      </c>
      <c r="C28" s="3" t="n">
        <v>52</v>
      </c>
      <c r="D28" s="2" t="n">
        <v>-30.8653883333333</v>
      </c>
      <c r="E28" s="3" t="n">
        <v>82</v>
      </c>
      <c r="F28" s="2" t="n">
        <v>-7.03634666666666</v>
      </c>
      <c r="G28" s="3" t="n">
        <v>121</v>
      </c>
      <c r="H28" s="2" t="n">
        <v>-6.39066722222222</v>
      </c>
      <c r="I28" s="3" t="n">
        <v>42</v>
      </c>
      <c r="J28" s="5" t="n">
        <f aca="false">(C28+E28+G28+I28)/4</f>
        <v>74.25</v>
      </c>
    </row>
    <row r="29" customFormat="false" ht="15.75" hidden="false" customHeight="false" outlineLevel="0" collapsed="false">
      <c r="A29" s="1" t="s">
        <v>37</v>
      </c>
      <c r="B29" s="2" t="n">
        <v>-7.66111111111111</v>
      </c>
      <c r="C29" s="3" t="n">
        <v>57</v>
      </c>
      <c r="D29" s="2" t="n">
        <v>-30.401615</v>
      </c>
      <c r="E29" s="3" t="n">
        <v>129</v>
      </c>
      <c r="F29" s="2" t="n">
        <v>-7.11703777777777</v>
      </c>
      <c r="G29" s="3" t="n">
        <v>68</v>
      </c>
      <c r="H29" s="2" t="n">
        <v>-6.36687944444444</v>
      </c>
      <c r="I29" s="3" t="n">
        <v>45</v>
      </c>
      <c r="J29" s="5" t="n">
        <f aca="false">(C29+E29+G29+I29)/4</f>
        <v>74.75</v>
      </c>
    </row>
    <row r="30" customFormat="false" ht="15.75" hidden="false" customHeight="false" outlineLevel="0" collapsed="false">
      <c r="A30" s="1" t="s">
        <v>38</v>
      </c>
      <c r="B30" s="2" t="n">
        <v>-7.64444444444444</v>
      </c>
      <c r="C30" s="3" t="n">
        <v>64</v>
      </c>
      <c r="D30" s="2" t="n">
        <v>-31.2378077777777</v>
      </c>
      <c r="E30" s="3" t="n">
        <v>63</v>
      </c>
      <c r="F30" s="2" t="n">
        <v>-7.0225</v>
      </c>
      <c r="G30" s="3" t="n">
        <v>137</v>
      </c>
      <c r="H30" s="2" t="n">
        <v>-6.43291944444444</v>
      </c>
      <c r="I30" s="3" t="n">
        <v>36</v>
      </c>
      <c r="J30" s="5" t="n">
        <f aca="false">(C30+E30+G30+I30)/4</f>
        <v>75</v>
      </c>
    </row>
    <row r="31" customFormat="false" ht="15.75" hidden="false" customHeight="false" outlineLevel="0" collapsed="false">
      <c r="A31" s="1" t="s">
        <v>39</v>
      </c>
      <c r="B31" s="2" t="n">
        <v>-7.84444444444444</v>
      </c>
      <c r="C31" s="3" t="n">
        <v>12</v>
      </c>
      <c r="D31" s="2" t="n">
        <v>-30.6420011111111</v>
      </c>
      <c r="E31" s="3" t="n">
        <v>107</v>
      </c>
      <c r="F31" s="2" t="n">
        <v>-7.007575</v>
      </c>
      <c r="G31" s="3" t="n">
        <v>159</v>
      </c>
      <c r="H31" s="2" t="n">
        <v>-6.52114277777777</v>
      </c>
      <c r="I31" s="3" t="n">
        <v>29</v>
      </c>
      <c r="J31" s="5" t="n">
        <f aca="false">(C31+E31+G31+I31)/4</f>
        <v>76.75</v>
      </c>
    </row>
    <row r="32" customFormat="false" ht="15.75" hidden="false" customHeight="false" outlineLevel="0" collapsed="false">
      <c r="A32" s="1" t="s">
        <v>40</v>
      </c>
      <c r="B32" s="2" t="n">
        <v>-7.71666666666666</v>
      </c>
      <c r="C32" s="3" t="n">
        <v>40</v>
      </c>
      <c r="D32" s="2" t="n">
        <v>-30.8096572222222</v>
      </c>
      <c r="E32" s="3" t="n">
        <v>88</v>
      </c>
      <c r="F32" s="2" t="n">
        <v>-7.03106444444444</v>
      </c>
      <c r="G32" s="3" t="n">
        <v>126</v>
      </c>
      <c r="H32" s="2" t="n">
        <v>-6.29353555555555</v>
      </c>
      <c r="I32" s="3" t="n">
        <v>54</v>
      </c>
      <c r="J32" s="5" t="n">
        <f aca="false">(C32+E32+G32+I32)/4</f>
        <v>77</v>
      </c>
    </row>
    <row r="33" customFormat="false" ht="15.75" hidden="false" customHeight="false" outlineLevel="0" collapsed="false">
      <c r="A33" s="1" t="s">
        <v>41</v>
      </c>
      <c r="B33" s="2" t="n">
        <v>-7.6</v>
      </c>
      <c r="C33" s="3" t="n">
        <v>83</v>
      </c>
      <c r="D33" s="2" t="n">
        <v>-32.3154138888888</v>
      </c>
      <c r="E33" s="3" t="n">
        <v>37</v>
      </c>
      <c r="F33" s="2" t="n">
        <v>-7.27307722222222</v>
      </c>
      <c r="G33" s="3" t="n">
        <v>44</v>
      </c>
      <c r="H33" s="2" t="n">
        <v>-5.83438111111111</v>
      </c>
      <c r="I33" s="3" t="n">
        <v>147</v>
      </c>
      <c r="J33" s="5" t="n">
        <f aca="false">(C33+E33+G33+I33)/4</f>
        <v>77.75</v>
      </c>
    </row>
    <row r="34" customFormat="false" ht="15.75" hidden="false" customHeight="false" outlineLevel="0" collapsed="false">
      <c r="A34" s="1" t="s">
        <v>42</v>
      </c>
      <c r="B34" s="2" t="n">
        <v>-8.15555555555555</v>
      </c>
      <c r="C34" s="3" t="n">
        <v>1</v>
      </c>
      <c r="D34" s="2" t="n">
        <v>-30.9814322222222</v>
      </c>
      <c r="E34" s="3" t="n">
        <v>73</v>
      </c>
      <c r="F34" s="2" t="n">
        <v>-6.95669833333333</v>
      </c>
      <c r="G34" s="3" t="n">
        <v>219</v>
      </c>
      <c r="H34" s="2" t="n">
        <v>-6.85249111111111</v>
      </c>
      <c r="I34" s="3" t="n">
        <v>21</v>
      </c>
      <c r="J34" s="5" t="n">
        <f aca="false">(C34+E34+G34+I34)/4</f>
        <v>78.5</v>
      </c>
    </row>
    <row r="35" customFormat="false" ht="15.75" hidden="false" customHeight="false" outlineLevel="0" collapsed="false">
      <c r="A35" s="1" t="s">
        <v>43</v>
      </c>
      <c r="B35" s="2" t="n">
        <v>-7.59444444444444</v>
      </c>
      <c r="C35" s="3" t="n">
        <v>88</v>
      </c>
      <c r="D35" s="2" t="n">
        <v>-31.146435</v>
      </c>
      <c r="E35" s="3" t="n">
        <v>66</v>
      </c>
      <c r="F35" s="2" t="n">
        <v>-7.03327555555555</v>
      </c>
      <c r="G35" s="3" t="n">
        <v>124</v>
      </c>
      <c r="H35" s="2" t="n">
        <v>-6.42535722222222</v>
      </c>
      <c r="I35" s="3" t="n">
        <v>38</v>
      </c>
      <c r="J35" s="5" t="n">
        <f aca="false">(C35+E35+G35+I35)/4</f>
        <v>79</v>
      </c>
    </row>
    <row r="36" customFormat="false" ht="15.75" hidden="false" customHeight="false" outlineLevel="0" collapsed="false">
      <c r="A36" s="1" t="s">
        <v>44</v>
      </c>
      <c r="B36" s="2" t="n">
        <v>-7.55</v>
      </c>
      <c r="C36" s="3" t="n">
        <v>116</v>
      </c>
      <c r="D36" s="2" t="n">
        <v>-32.5632638888888</v>
      </c>
      <c r="E36" s="3" t="n">
        <v>31</v>
      </c>
      <c r="F36" s="2" t="n">
        <v>-6.98437833333333</v>
      </c>
      <c r="G36" s="3" t="n">
        <v>181</v>
      </c>
      <c r="H36" s="2" t="n">
        <v>-7.56433611111111</v>
      </c>
      <c r="I36" s="3" t="n">
        <v>5</v>
      </c>
      <c r="J36" s="5" t="n">
        <f aca="false">(C36+E36+G36+I36)/4</f>
        <v>83.25</v>
      </c>
    </row>
    <row r="37" customFormat="false" ht="15.75" hidden="false" customHeight="false" outlineLevel="0" collapsed="false">
      <c r="A37" s="1" t="s">
        <v>45</v>
      </c>
      <c r="B37" s="2" t="n">
        <v>-7.87222222222222</v>
      </c>
      <c r="C37" s="3" t="n">
        <v>9</v>
      </c>
      <c r="D37" s="2" t="n">
        <v>-30.5670927777777</v>
      </c>
      <c r="E37" s="3" t="n">
        <v>115</v>
      </c>
      <c r="F37" s="2" t="n">
        <v>-7.11376722222222</v>
      </c>
      <c r="G37" s="3" t="n">
        <v>70</v>
      </c>
      <c r="H37" s="2" t="n">
        <v>-5.83945</v>
      </c>
      <c r="I37" s="3" t="n">
        <v>143</v>
      </c>
      <c r="J37" s="5" t="n">
        <f aca="false">(C37+E37+G37+I37)/4</f>
        <v>84.25</v>
      </c>
    </row>
    <row r="38" customFormat="false" ht="15.75" hidden="false" customHeight="false" outlineLevel="0" collapsed="false">
      <c r="A38" s="1" t="s">
        <v>46</v>
      </c>
      <c r="B38" s="2" t="n">
        <v>-7.5</v>
      </c>
      <c r="C38" s="3" t="n">
        <v>140</v>
      </c>
      <c r="D38" s="2" t="n">
        <v>-31.6323422222222</v>
      </c>
      <c r="E38" s="3" t="n">
        <v>49</v>
      </c>
      <c r="F38" s="2" t="n">
        <v>-7.07910888888888</v>
      </c>
      <c r="G38" s="3" t="n">
        <v>83</v>
      </c>
      <c r="H38" s="2" t="n">
        <v>-6.20979833333333</v>
      </c>
      <c r="I38" s="3" t="n">
        <v>67</v>
      </c>
      <c r="J38" s="5" t="n">
        <f aca="false">(C38+E38+G38+I38)/4</f>
        <v>84.75</v>
      </c>
    </row>
    <row r="39" customFormat="false" ht="15.75" hidden="false" customHeight="false" outlineLevel="0" collapsed="false">
      <c r="A39" s="1" t="s">
        <v>47</v>
      </c>
      <c r="B39" s="2" t="n">
        <v>-7.77222222222222</v>
      </c>
      <c r="C39" s="3" t="n">
        <v>19</v>
      </c>
      <c r="D39" s="2" t="n">
        <v>-30.3400038888888</v>
      </c>
      <c r="E39" s="3" t="n">
        <v>140</v>
      </c>
      <c r="F39" s="2" t="n">
        <v>-7.01434333333333</v>
      </c>
      <c r="G39" s="3" t="n">
        <v>151</v>
      </c>
      <c r="H39" s="2" t="n">
        <v>-6.45718111111111</v>
      </c>
      <c r="I39" s="3" t="n">
        <v>33</v>
      </c>
      <c r="J39" s="5" t="n">
        <f aca="false">(C39+E39+G39+I39)/4</f>
        <v>85.75</v>
      </c>
    </row>
    <row r="40" customFormat="false" ht="15.75" hidden="false" customHeight="false" outlineLevel="0" collapsed="false">
      <c r="A40" s="1" t="s">
        <v>48</v>
      </c>
      <c r="B40" s="2" t="n">
        <v>-7.66111111111111</v>
      </c>
      <c r="C40" s="3" t="n">
        <v>58</v>
      </c>
      <c r="D40" s="2" t="n">
        <v>-30.734425</v>
      </c>
      <c r="E40" s="3" t="n">
        <v>98</v>
      </c>
      <c r="F40" s="2" t="n">
        <v>-7.02608777777777</v>
      </c>
      <c r="G40" s="3" t="n">
        <v>132</v>
      </c>
      <c r="H40" s="2" t="n">
        <v>-6.29322833333333</v>
      </c>
      <c r="I40" s="3" t="n">
        <v>55</v>
      </c>
      <c r="J40" s="5" t="n">
        <f aca="false">(C40+E40+G40+I40)/4</f>
        <v>85.75</v>
      </c>
    </row>
    <row r="41" customFormat="false" ht="15.75" hidden="false" customHeight="false" outlineLevel="0" collapsed="false">
      <c r="A41" s="1" t="s">
        <v>49</v>
      </c>
      <c r="B41" s="2" t="n">
        <v>-7.53333333333333</v>
      </c>
      <c r="C41" s="3" t="n">
        <v>122</v>
      </c>
      <c r="D41" s="2" t="n">
        <v>-31.2747277777777</v>
      </c>
      <c r="E41" s="3" t="n">
        <v>61</v>
      </c>
      <c r="F41" s="2" t="n">
        <v>-7.17480944444444</v>
      </c>
      <c r="G41" s="3" t="n">
        <v>59</v>
      </c>
      <c r="H41" s="2" t="n">
        <v>-6.00441333333333</v>
      </c>
      <c r="I41" s="3" t="n">
        <v>106</v>
      </c>
      <c r="J41" s="5" t="n">
        <f aca="false">(C41+E41+G41+I41)/4</f>
        <v>87</v>
      </c>
    </row>
    <row r="42" customFormat="false" ht="15.75" hidden="false" customHeight="false" outlineLevel="0" collapsed="false">
      <c r="A42" s="1" t="s">
        <v>50</v>
      </c>
      <c r="B42" s="2" t="n">
        <v>-7.56111111111111</v>
      </c>
      <c r="C42" s="3" t="n">
        <v>106</v>
      </c>
      <c r="D42" s="2" t="n">
        <v>-30.7145722222222</v>
      </c>
      <c r="E42" s="3" t="n">
        <v>103</v>
      </c>
      <c r="F42" s="2" t="n">
        <v>-7.09420611111111</v>
      </c>
      <c r="G42" s="3" t="n">
        <v>78</v>
      </c>
      <c r="H42" s="2" t="n">
        <v>-6.21211833333333</v>
      </c>
      <c r="I42" s="3" t="n">
        <v>65</v>
      </c>
      <c r="J42" s="5" t="n">
        <f aca="false">(C42+E42+G42+I42)/4</f>
        <v>88</v>
      </c>
    </row>
    <row r="43" customFormat="false" ht="15.75" hidden="false" customHeight="false" outlineLevel="0" collapsed="false">
      <c r="A43" s="1" t="s">
        <v>51</v>
      </c>
      <c r="B43" s="2" t="n">
        <v>-7.62222222222222</v>
      </c>
      <c r="C43" s="3" t="n">
        <v>72</v>
      </c>
      <c r="D43" s="2" t="n">
        <v>-30.8775388888888</v>
      </c>
      <c r="E43" s="3" t="n">
        <v>81</v>
      </c>
      <c r="F43" s="2" t="n">
        <v>-7.02292444444444</v>
      </c>
      <c r="G43" s="3" t="n">
        <v>135</v>
      </c>
      <c r="H43" s="2" t="n">
        <v>-6.18868722222222</v>
      </c>
      <c r="I43" s="3" t="n">
        <v>72</v>
      </c>
      <c r="J43" s="5" t="n">
        <f aca="false">(C43+E43+G43+I43)/4</f>
        <v>90</v>
      </c>
    </row>
    <row r="44" customFormat="false" ht="15.75" hidden="false" customHeight="false" outlineLevel="0" collapsed="false">
      <c r="A44" s="1" t="s">
        <v>52</v>
      </c>
      <c r="B44" s="2" t="n">
        <v>-7.53888888888888</v>
      </c>
      <c r="C44" s="3" t="n">
        <v>121</v>
      </c>
      <c r="D44" s="2" t="n">
        <v>-32.5807838888888</v>
      </c>
      <c r="E44" s="3" t="n">
        <v>29</v>
      </c>
      <c r="F44" s="2" t="n">
        <v>-6.98376166666666</v>
      </c>
      <c r="G44" s="3" t="n">
        <v>183</v>
      </c>
      <c r="H44" s="2" t="n">
        <v>-6.55613055555555</v>
      </c>
      <c r="I44" s="3" t="n">
        <v>28</v>
      </c>
      <c r="J44" s="5" t="n">
        <f aca="false">(C44+E44+G44+I44)/4</f>
        <v>90.25</v>
      </c>
    </row>
    <row r="45" customFormat="false" ht="15.75" hidden="false" customHeight="false" outlineLevel="0" collapsed="false">
      <c r="A45" s="1" t="s">
        <v>53</v>
      </c>
      <c r="B45" s="2" t="n">
        <v>-7.66111111111111</v>
      </c>
      <c r="C45" s="3" t="n">
        <v>56</v>
      </c>
      <c r="D45" s="2" t="n">
        <v>-30.6718438888888</v>
      </c>
      <c r="E45" s="3" t="n">
        <v>106</v>
      </c>
      <c r="F45" s="2" t="n">
        <v>-7.00954944444444</v>
      </c>
      <c r="G45" s="3" t="n">
        <v>156</v>
      </c>
      <c r="H45" s="2" t="n">
        <v>-6.38293666666666</v>
      </c>
      <c r="I45" s="3" t="n">
        <v>44</v>
      </c>
      <c r="J45" s="5" t="n">
        <f aca="false">(C45+E45+G45+I45)/4</f>
        <v>90.5</v>
      </c>
    </row>
    <row r="46" customFormat="false" ht="15.75" hidden="false" customHeight="false" outlineLevel="0" collapsed="false">
      <c r="A46" s="1" t="s">
        <v>54</v>
      </c>
      <c r="B46" s="2" t="n">
        <v>-8</v>
      </c>
      <c r="C46" s="3" t="n">
        <v>3</v>
      </c>
      <c r="D46" s="2" t="n">
        <v>-30.8013177777777</v>
      </c>
      <c r="E46" s="3" t="n">
        <v>90</v>
      </c>
      <c r="F46" s="2" t="n">
        <v>-6.99641888888889</v>
      </c>
      <c r="G46" s="3" t="n">
        <v>169</v>
      </c>
      <c r="H46" s="2" t="n">
        <v>-5.99692611111111</v>
      </c>
      <c r="I46" s="3" t="n">
        <v>109</v>
      </c>
      <c r="J46" s="5" t="n">
        <f aca="false">(C46+E46+G46+I46)/4</f>
        <v>92.75</v>
      </c>
    </row>
    <row r="47" customFormat="false" ht="15.75" hidden="false" customHeight="false" outlineLevel="0" collapsed="false">
      <c r="A47" s="1" t="s">
        <v>55</v>
      </c>
      <c r="B47" s="2" t="n">
        <v>-7.55</v>
      </c>
      <c r="C47" s="3" t="n">
        <v>117</v>
      </c>
      <c r="D47" s="2" t="n">
        <v>-30.7388611111111</v>
      </c>
      <c r="E47" s="3" t="n">
        <v>95</v>
      </c>
      <c r="F47" s="2" t="n">
        <v>-7.05091333333333</v>
      </c>
      <c r="G47" s="3" t="n">
        <v>108</v>
      </c>
      <c r="H47" s="2" t="n">
        <v>-6.22369888888888</v>
      </c>
      <c r="I47" s="3" t="n">
        <v>64</v>
      </c>
      <c r="J47" s="5" t="n">
        <f aca="false">(C47+E47+G47+I47)/4</f>
        <v>96</v>
      </c>
    </row>
    <row r="48" customFormat="false" ht="15.75" hidden="false" customHeight="false" outlineLevel="0" collapsed="false">
      <c r="A48" s="1" t="s">
        <v>56</v>
      </c>
      <c r="B48" s="2" t="n">
        <v>-7.86666666666666</v>
      </c>
      <c r="C48" s="3" t="n">
        <v>10</v>
      </c>
      <c r="D48" s="2" t="n">
        <v>-32.3169116666666</v>
      </c>
      <c r="E48" s="3" t="n">
        <v>36</v>
      </c>
      <c r="F48" s="2" t="n">
        <v>-7.62303111111111</v>
      </c>
      <c r="G48" s="3" t="n">
        <v>7</v>
      </c>
      <c r="H48" s="2" t="n">
        <v>-5.32699666666666</v>
      </c>
      <c r="I48" s="3" t="n">
        <v>333</v>
      </c>
      <c r="J48" s="5" t="n">
        <f aca="false">(C48+E48+G48+I48)/4</f>
        <v>96.5</v>
      </c>
    </row>
    <row r="49" customFormat="false" ht="15.75" hidden="false" customHeight="false" outlineLevel="0" collapsed="false">
      <c r="A49" s="1" t="s">
        <v>57</v>
      </c>
      <c r="B49" s="2" t="n">
        <v>-7.55555555555555</v>
      </c>
      <c r="C49" s="3" t="n">
        <v>112</v>
      </c>
      <c r="D49" s="2" t="n">
        <v>-31.0992222222222</v>
      </c>
      <c r="E49" s="3" t="n">
        <v>70</v>
      </c>
      <c r="F49" s="2" t="n">
        <v>-7.06724277777777</v>
      </c>
      <c r="G49" s="3" t="n">
        <v>92</v>
      </c>
      <c r="H49" s="2" t="n">
        <v>-5.97103388888888</v>
      </c>
      <c r="I49" s="3" t="n">
        <v>114</v>
      </c>
      <c r="J49" s="5" t="n">
        <f aca="false">(C49+E49+G49+I49)/4</f>
        <v>97</v>
      </c>
    </row>
    <row r="50" customFormat="false" ht="15.75" hidden="false" customHeight="false" outlineLevel="0" collapsed="false">
      <c r="A50" s="1" t="s">
        <v>58</v>
      </c>
      <c r="B50" s="2" t="n">
        <v>-7.78888888888888</v>
      </c>
      <c r="C50" s="3" t="n">
        <v>16</v>
      </c>
      <c r="D50" s="2" t="n">
        <v>-30.7314311111111</v>
      </c>
      <c r="E50" s="3" t="n">
        <v>99</v>
      </c>
      <c r="F50" s="2" t="n">
        <v>-7.03543944444444</v>
      </c>
      <c r="G50" s="3" t="n">
        <v>122</v>
      </c>
      <c r="H50" s="2" t="n">
        <v>-5.82083944444444</v>
      </c>
      <c r="I50" s="3" t="n">
        <v>154</v>
      </c>
      <c r="J50" s="5" t="n">
        <f aca="false">(C50+E50+G50+I50)/4</f>
        <v>97.75</v>
      </c>
    </row>
    <row r="51" customFormat="false" ht="15.75" hidden="false" customHeight="false" outlineLevel="0" collapsed="false">
      <c r="A51" s="1" t="s">
        <v>59</v>
      </c>
      <c r="B51" s="2" t="n">
        <v>-7.26111111111111</v>
      </c>
      <c r="C51" s="3" t="n">
        <v>262</v>
      </c>
      <c r="D51" s="2" t="n">
        <v>-34.984715</v>
      </c>
      <c r="E51" s="3" t="n">
        <v>11</v>
      </c>
      <c r="F51" s="2" t="n">
        <v>-7.03902722222222</v>
      </c>
      <c r="G51" s="3" t="n">
        <v>118</v>
      </c>
      <c r="H51" s="2" t="n">
        <v>-7.19236444444444</v>
      </c>
      <c r="I51" s="3" t="n">
        <v>11</v>
      </c>
      <c r="J51" s="5" t="n">
        <f aca="false">(C51+E51+G51+I51)/4</f>
        <v>100.5</v>
      </c>
    </row>
    <row r="52" customFormat="false" ht="15.75" hidden="false" customHeight="false" outlineLevel="0" collapsed="false">
      <c r="A52" s="1" t="s">
        <v>60</v>
      </c>
      <c r="B52" s="2" t="n">
        <v>-7.26111111111111</v>
      </c>
      <c r="C52" s="3" t="n">
        <v>263</v>
      </c>
      <c r="D52" s="2" t="n">
        <v>-33.9352538888888</v>
      </c>
      <c r="E52" s="3" t="n">
        <v>16</v>
      </c>
      <c r="F52" s="2" t="n">
        <v>-7.04487</v>
      </c>
      <c r="G52" s="3" t="n">
        <v>111</v>
      </c>
      <c r="H52" s="2" t="n">
        <v>-6.86098611111111</v>
      </c>
      <c r="I52" s="3" t="n">
        <v>19</v>
      </c>
      <c r="J52" s="5" t="n">
        <f aca="false">(C52+E52+G52+I52)/4</f>
        <v>102.25</v>
      </c>
    </row>
    <row r="53" customFormat="false" ht="15.75" hidden="false" customHeight="false" outlineLevel="0" collapsed="false">
      <c r="A53" s="1" t="s">
        <v>61</v>
      </c>
      <c r="B53" s="2" t="n">
        <v>-7.89999999999999</v>
      </c>
      <c r="C53" s="3" t="n">
        <v>5</v>
      </c>
      <c r="D53" s="2" t="n">
        <v>-30.6375305555555</v>
      </c>
      <c r="E53" s="3" t="n">
        <v>109</v>
      </c>
      <c r="F53" s="2" t="n">
        <v>-6.96202722222222</v>
      </c>
      <c r="G53" s="3" t="n">
        <v>211</v>
      </c>
      <c r="H53" s="2" t="n">
        <v>-6.03863944444444</v>
      </c>
      <c r="I53" s="3" t="n">
        <v>90</v>
      </c>
      <c r="J53" s="5" t="n">
        <f aca="false">(C53+E53+G53+I53)/4</f>
        <v>103.75</v>
      </c>
    </row>
    <row r="54" customFormat="false" ht="15.75" hidden="false" customHeight="false" outlineLevel="0" collapsed="false">
      <c r="A54" s="1" t="s">
        <v>62</v>
      </c>
      <c r="B54" s="2" t="n">
        <v>-7.52222222222222</v>
      </c>
      <c r="C54" s="3" t="n">
        <v>129</v>
      </c>
      <c r="D54" s="2" t="n">
        <v>-31.9321705555555</v>
      </c>
      <c r="E54" s="3" t="n">
        <v>43</v>
      </c>
      <c r="F54" s="2" t="n">
        <v>-7.43795555555555</v>
      </c>
      <c r="G54" s="3" t="n">
        <v>20</v>
      </c>
      <c r="H54" s="2" t="n">
        <v>-5.63218166666666</v>
      </c>
      <c r="I54" s="3" t="n">
        <v>224</v>
      </c>
      <c r="J54" s="5" t="n">
        <f aca="false">(C54+E54+G54+I54)/4</f>
        <v>104</v>
      </c>
    </row>
    <row r="55" customFormat="false" ht="15.75" hidden="false" customHeight="false" outlineLevel="0" collapsed="false">
      <c r="A55" s="1" t="s">
        <v>63</v>
      </c>
      <c r="B55" s="2" t="n">
        <v>-7.61666666666666</v>
      </c>
      <c r="C55" s="3" t="n">
        <v>77</v>
      </c>
      <c r="D55" s="2" t="n">
        <v>-31.3629366666666</v>
      </c>
      <c r="E55" s="3" t="n">
        <v>58</v>
      </c>
      <c r="F55" s="2" t="n">
        <v>-6.91732166666666</v>
      </c>
      <c r="G55" s="3" t="n">
        <v>273</v>
      </c>
      <c r="H55" s="2" t="n">
        <v>-6.98968166666666</v>
      </c>
      <c r="I55" s="3" t="n">
        <v>16</v>
      </c>
      <c r="J55" s="5" t="n">
        <f aca="false">(C55+E55+G55+I55)/4</f>
        <v>106</v>
      </c>
    </row>
    <row r="56" customFormat="false" ht="15.75" hidden="false" customHeight="false" outlineLevel="0" collapsed="false">
      <c r="A56" s="1" t="s">
        <v>64</v>
      </c>
      <c r="B56" s="2" t="n">
        <v>-7.33333333333333</v>
      </c>
      <c r="C56" s="3" t="n">
        <v>230</v>
      </c>
      <c r="D56" s="2" t="n">
        <v>-31.5846088888888</v>
      </c>
      <c r="E56" s="3" t="n">
        <v>53</v>
      </c>
      <c r="F56" s="2" t="n">
        <v>-7.18290777777777</v>
      </c>
      <c r="G56" s="3" t="n">
        <v>58</v>
      </c>
      <c r="H56" s="2" t="n">
        <v>-6.06357388888888</v>
      </c>
      <c r="I56" s="3" t="n">
        <v>85</v>
      </c>
      <c r="J56" s="5" t="n">
        <f aca="false">(C56+E56+G56+I56)/4</f>
        <v>106.5</v>
      </c>
    </row>
    <row r="57" customFormat="false" ht="15.75" hidden="false" customHeight="false" outlineLevel="0" collapsed="false">
      <c r="A57" s="1" t="s">
        <v>65</v>
      </c>
      <c r="B57" s="2" t="n">
        <v>-7.25</v>
      </c>
      <c r="C57" s="3" t="n">
        <v>267</v>
      </c>
      <c r="D57" s="2" t="n">
        <v>-34.5778905555555</v>
      </c>
      <c r="E57" s="3" t="n">
        <v>14</v>
      </c>
      <c r="F57" s="2" t="n">
        <v>-7.01768444444444</v>
      </c>
      <c r="G57" s="3" t="n">
        <v>144</v>
      </c>
      <c r="H57" s="2" t="n">
        <v>-7.07822055555555</v>
      </c>
      <c r="I57" s="3" t="n">
        <v>13</v>
      </c>
      <c r="J57" s="5" t="n">
        <f aca="false">(C57+E57+G57+I57)/4</f>
        <v>109.5</v>
      </c>
    </row>
    <row r="58" customFormat="false" ht="15.75" hidden="false" customHeight="false" outlineLevel="0" collapsed="false">
      <c r="A58" s="1" t="s">
        <v>66</v>
      </c>
      <c r="B58" s="2" t="n">
        <v>-7.68888888888888</v>
      </c>
      <c r="C58" s="3" t="n">
        <v>47</v>
      </c>
      <c r="D58" s="2" t="n">
        <v>-30.1352605555555</v>
      </c>
      <c r="E58" s="3" t="n">
        <v>162</v>
      </c>
      <c r="F58" s="2" t="n">
        <v>-7.01269333333333</v>
      </c>
      <c r="G58" s="3" t="n">
        <v>155</v>
      </c>
      <c r="H58" s="2" t="n">
        <v>-6.157665</v>
      </c>
      <c r="I58" s="3" t="n">
        <v>74</v>
      </c>
      <c r="J58" s="5" t="n">
        <f aca="false">(C58+E58+G58+I58)/4</f>
        <v>109.5</v>
      </c>
    </row>
    <row r="59" customFormat="false" ht="15.75" hidden="false" customHeight="false" outlineLevel="0" collapsed="false">
      <c r="A59" s="1" t="s">
        <v>67</v>
      </c>
      <c r="B59" s="2" t="n">
        <v>-7.59999999999999</v>
      </c>
      <c r="C59" s="3" t="n">
        <v>86</v>
      </c>
      <c r="D59" s="2" t="n">
        <v>-34.62737</v>
      </c>
      <c r="E59" s="3" t="n">
        <v>13</v>
      </c>
      <c r="F59" s="2" t="n">
        <v>-6.83692166666666</v>
      </c>
      <c r="G59" s="3" t="n">
        <v>328</v>
      </c>
      <c r="H59" s="2" t="n">
        <v>-6.87817833333333</v>
      </c>
      <c r="I59" s="3" t="n">
        <v>18</v>
      </c>
      <c r="J59" s="5" t="n">
        <f aca="false">(C59+E59+G59+I59)/4</f>
        <v>111.25</v>
      </c>
    </row>
    <row r="60" customFormat="false" ht="15.75" hidden="false" customHeight="false" outlineLevel="0" collapsed="false">
      <c r="A60" s="1" t="s">
        <v>68</v>
      </c>
      <c r="B60" s="2" t="n">
        <v>-7.28888888888888</v>
      </c>
      <c r="C60" s="3" t="n">
        <v>251</v>
      </c>
      <c r="D60" s="2" t="n">
        <v>-35.1961622222222</v>
      </c>
      <c r="E60" s="3" t="n">
        <v>10</v>
      </c>
      <c r="F60" s="2" t="n">
        <v>-7.10857166666666</v>
      </c>
      <c r="G60" s="3" t="n">
        <v>74</v>
      </c>
      <c r="H60" s="2" t="n">
        <v>-5.97220833333333</v>
      </c>
      <c r="I60" s="3" t="n">
        <v>112</v>
      </c>
      <c r="J60" s="5" t="n">
        <f aca="false">(C60+E60+G60+I60)/4</f>
        <v>111.75</v>
      </c>
    </row>
    <row r="61" customFormat="false" ht="15.75" hidden="false" customHeight="false" outlineLevel="0" collapsed="false">
      <c r="A61" s="1" t="s">
        <v>69</v>
      </c>
      <c r="B61" s="2" t="n">
        <v>-7.80555555555555</v>
      </c>
      <c r="C61" s="3" t="n">
        <v>14</v>
      </c>
      <c r="D61" s="2" t="n">
        <v>-30.1108822222222</v>
      </c>
      <c r="E61" s="3" t="n">
        <v>166</v>
      </c>
      <c r="F61" s="2" t="n">
        <v>-6.97749055555555</v>
      </c>
      <c r="G61" s="3" t="n">
        <v>191</v>
      </c>
      <c r="H61" s="2" t="n">
        <v>-6.03674666666666</v>
      </c>
      <c r="I61" s="3" t="n">
        <v>91</v>
      </c>
      <c r="J61" s="5" t="n">
        <f aca="false">(C61+E61+G61+I61)/4</f>
        <v>115.5</v>
      </c>
    </row>
    <row r="62" customFormat="false" ht="15.75" hidden="false" customHeight="false" outlineLevel="0" collapsed="false">
      <c r="A62" s="1" t="s">
        <v>70</v>
      </c>
      <c r="B62" s="2" t="n">
        <v>-7.85555555555555</v>
      </c>
      <c r="C62" s="3" t="n">
        <v>11</v>
      </c>
      <c r="D62" s="2" t="n">
        <v>-30.006825</v>
      </c>
      <c r="E62" s="3" t="n">
        <v>188</v>
      </c>
      <c r="F62" s="2" t="n">
        <v>-6.991415</v>
      </c>
      <c r="G62" s="3" t="n">
        <v>171</v>
      </c>
      <c r="H62" s="2" t="n">
        <v>-6.02180611111111</v>
      </c>
      <c r="I62" s="3" t="n">
        <v>100</v>
      </c>
      <c r="J62" s="5" t="n">
        <f aca="false">(C62+E62+G62+I62)/4</f>
        <v>117.5</v>
      </c>
    </row>
    <row r="63" customFormat="false" ht="15.75" hidden="false" customHeight="false" outlineLevel="0" collapsed="false">
      <c r="A63" s="1" t="s">
        <v>71</v>
      </c>
      <c r="B63" s="2" t="n">
        <v>-7.76666666666666</v>
      </c>
      <c r="C63" s="3" t="n">
        <v>20</v>
      </c>
      <c r="D63" s="2" t="n">
        <v>-29.9219288888888</v>
      </c>
      <c r="E63" s="3" t="n">
        <v>201</v>
      </c>
      <c r="F63" s="2" t="n">
        <v>-6.98079388888888</v>
      </c>
      <c r="G63" s="3" t="n">
        <v>187</v>
      </c>
      <c r="H63" s="2" t="n">
        <v>-6.11968277777777</v>
      </c>
      <c r="I63" s="3" t="n">
        <v>78</v>
      </c>
      <c r="J63" s="5" t="n">
        <f aca="false">(C63+E63+G63+I63)/4</f>
        <v>121.5</v>
      </c>
    </row>
    <row r="64" customFormat="false" ht="15.75" hidden="false" customHeight="false" outlineLevel="0" collapsed="false">
      <c r="A64" s="1" t="s">
        <v>72</v>
      </c>
      <c r="B64" s="2" t="n">
        <v>-7.10555555555555</v>
      </c>
      <c r="C64" s="3" t="n">
        <v>303</v>
      </c>
      <c r="D64" s="2" t="n">
        <v>-33.6985711111111</v>
      </c>
      <c r="E64" s="3" t="n">
        <v>18</v>
      </c>
      <c r="F64" s="2" t="n">
        <v>-7.90093388888888</v>
      </c>
      <c r="G64" s="3" t="n">
        <v>3</v>
      </c>
      <c r="H64" s="2" t="n">
        <v>-5.80353444444444</v>
      </c>
      <c r="I64" s="3" t="n">
        <v>164</v>
      </c>
      <c r="J64" s="5" t="n">
        <f aca="false">(C64+E64+G64+I64)/4</f>
        <v>122</v>
      </c>
    </row>
    <row r="65" customFormat="false" ht="15.75" hidden="false" customHeight="false" outlineLevel="0" collapsed="false">
      <c r="A65" s="1" t="s">
        <v>73</v>
      </c>
      <c r="B65" s="2" t="n">
        <v>-7.75555555555555</v>
      </c>
      <c r="C65" s="3" t="n">
        <v>25</v>
      </c>
      <c r="D65" s="2" t="n">
        <v>-30.0441661111111</v>
      </c>
      <c r="E65" s="3" t="n">
        <v>180</v>
      </c>
      <c r="F65" s="2" t="n">
        <v>-7.014285</v>
      </c>
      <c r="G65" s="3" t="n">
        <v>152</v>
      </c>
      <c r="H65" s="2" t="n">
        <v>-5.90271944444444</v>
      </c>
      <c r="I65" s="3" t="n">
        <v>132</v>
      </c>
      <c r="J65" s="5" t="n">
        <f aca="false">(C65+E65+G65+I65)/4</f>
        <v>122.25</v>
      </c>
    </row>
    <row r="66" customFormat="false" ht="15.75" hidden="false" customHeight="false" outlineLevel="0" collapsed="false">
      <c r="A66" s="1" t="s">
        <v>74</v>
      </c>
      <c r="B66" s="2" t="n">
        <v>-7.41666666666666</v>
      </c>
      <c r="C66" s="3" t="n">
        <v>190</v>
      </c>
      <c r="D66" s="2" t="n">
        <v>-32.2351633333333</v>
      </c>
      <c r="E66" s="3" t="n">
        <v>38</v>
      </c>
      <c r="F66" s="2" t="n">
        <v>-7.07339111111111</v>
      </c>
      <c r="G66" s="3" t="n">
        <v>88</v>
      </c>
      <c r="H66" s="2" t="n">
        <v>-5.76267611111111</v>
      </c>
      <c r="I66" s="3" t="n">
        <v>173</v>
      </c>
      <c r="J66" s="5" t="n">
        <f aca="false">(C66+E66+G66+I66)/4</f>
        <v>122.25</v>
      </c>
    </row>
    <row r="67" customFormat="false" ht="15.75" hidden="false" customHeight="false" outlineLevel="0" collapsed="false">
      <c r="A67" s="1" t="s">
        <v>75</v>
      </c>
      <c r="B67" s="2" t="n">
        <v>-7.48333333333333</v>
      </c>
      <c r="C67" s="3" t="n">
        <v>151</v>
      </c>
      <c r="D67" s="2" t="n">
        <v>-29.7955338888888</v>
      </c>
      <c r="E67" s="3" t="n">
        <v>225</v>
      </c>
      <c r="F67" s="2" t="n">
        <v>-7.14414111111111</v>
      </c>
      <c r="G67" s="3" t="n">
        <v>63</v>
      </c>
      <c r="H67" s="2" t="n">
        <v>-6.28317666666666</v>
      </c>
      <c r="I67" s="3" t="n">
        <v>57</v>
      </c>
      <c r="J67" s="5" t="n">
        <f aca="false">(C67+E67+G67+I67)/4</f>
        <v>124</v>
      </c>
    </row>
    <row r="68" customFormat="false" ht="15.75" hidden="false" customHeight="false" outlineLevel="0" collapsed="false">
      <c r="A68" s="1" t="s">
        <v>76</v>
      </c>
      <c r="B68" s="2" t="n">
        <v>-7.46111111111111</v>
      </c>
      <c r="C68" s="3" t="n">
        <v>165</v>
      </c>
      <c r="D68" s="2" t="n">
        <v>-31.13847</v>
      </c>
      <c r="E68" s="3" t="n">
        <v>67</v>
      </c>
      <c r="F68" s="2" t="n">
        <v>-6.95536666666666</v>
      </c>
      <c r="G68" s="3" t="n">
        <v>220</v>
      </c>
      <c r="H68" s="2" t="n">
        <v>-6.36005444444444</v>
      </c>
      <c r="I68" s="3" t="n">
        <v>46</v>
      </c>
      <c r="J68" s="5" t="n">
        <f aca="false">(C68+E68+G68+I68)/4</f>
        <v>124.5</v>
      </c>
    </row>
    <row r="69" customFormat="false" ht="15.75" hidden="false" customHeight="false" outlineLevel="0" collapsed="false">
      <c r="A69" s="1" t="s">
        <v>77</v>
      </c>
      <c r="B69" s="2" t="n">
        <v>-7.76111111111111</v>
      </c>
      <c r="C69" s="3" t="n">
        <v>22</v>
      </c>
      <c r="D69" s="2" t="n">
        <v>-29.5724322222222</v>
      </c>
      <c r="E69" s="3" t="n">
        <v>270</v>
      </c>
      <c r="F69" s="2" t="n">
        <v>-7.05686777777777</v>
      </c>
      <c r="G69" s="3" t="n">
        <v>105</v>
      </c>
      <c r="H69" s="2" t="n">
        <v>-6.01462166666666</v>
      </c>
      <c r="I69" s="3" t="n">
        <v>102</v>
      </c>
      <c r="J69" s="5" t="n">
        <f aca="false">(C69+E69+G69+I69)/4</f>
        <v>124.75</v>
      </c>
    </row>
    <row r="70" customFormat="false" ht="15.75" hidden="false" customHeight="false" outlineLevel="0" collapsed="false">
      <c r="A70" s="1" t="s">
        <v>78</v>
      </c>
      <c r="B70" s="2" t="n">
        <v>-7.72222222222222</v>
      </c>
      <c r="C70" s="3" t="n">
        <v>37</v>
      </c>
      <c r="D70" s="2" t="n">
        <v>-29.8657477777777</v>
      </c>
      <c r="E70" s="3" t="n">
        <v>214</v>
      </c>
      <c r="F70" s="2" t="n">
        <v>-7.00110166666666</v>
      </c>
      <c r="G70" s="3" t="n">
        <v>163</v>
      </c>
      <c r="H70" s="2" t="n">
        <v>-6.05232277777777</v>
      </c>
      <c r="I70" s="3" t="n">
        <v>87</v>
      </c>
      <c r="J70" s="5" t="n">
        <f aca="false">(C70+E70+G70+I70)/4</f>
        <v>125.25</v>
      </c>
    </row>
    <row r="71" customFormat="false" ht="15.75" hidden="false" customHeight="false" outlineLevel="0" collapsed="false">
      <c r="A71" s="1" t="s">
        <v>79</v>
      </c>
      <c r="B71" s="2" t="n">
        <v>-7.74444444444444</v>
      </c>
      <c r="C71" s="3" t="n">
        <v>29</v>
      </c>
      <c r="D71" s="2" t="n">
        <v>-29.9847083333333</v>
      </c>
      <c r="E71" s="3" t="n">
        <v>191</v>
      </c>
      <c r="F71" s="2" t="n">
        <v>-6.93302277777777</v>
      </c>
      <c r="G71" s="3" t="n">
        <v>254</v>
      </c>
      <c r="H71" s="2" t="n">
        <v>-6.49963444444444</v>
      </c>
      <c r="I71" s="3" t="n">
        <v>30</v>
      </c>
      <c r="J71" s="5" t="n">
        <f aca="false">(C71+E71+G71+I71)/4</f>
        <v>126</v>
      </c>
    </row>
    <row r="72" customFormat="false" ht="15.75" hidden="false" customHeight="false" outlineLevel="0" collapsed="false">
      <c r="A72" s="1" t="s">
        <v>80</v>
      </c>
      <c r="B72" s="2" t="n">
        <v>-7.28333333333333</v>
      </c>
      <c r="C72" s="3" t="n">
        <v>253</v>
      </c>
      <c r="D72" s="2" t="n">
        <v>-31.2013166666666</v>
      </c>
      <c r="E72" s="3" t="n">
        <v>64</v>
      </c>
      <c r="F72" s="2" t="n">
        <v>-6.99585</v>
      </c>
      <c r="G72" s="3" t="n">
        <v>170</v>
      </c>
      <c r="H72" s="2" t="n">
        <v>-6.76853944444444</v>
      </c>
      <c r="I72" s="3" t="n">
        <v>23</v>
      </c>
      <c r="J72" s="5" t="n">
        <f aca="false">(C72+E72+G72+I72)/4</f>
        <v>127.5</v>
      </c>
    </row>
    <row r="73" customFormat="false" ht="15.75" hidden="false" customHeight="false" outlineLevel="0" collapsed="false">
      <c r="A73" s="1" t="s">
        <v>81</v>
      </c>
      <c r="B73" s="2" t="n">
        <v>-7.88333333333333</v>
      </c>
      <c r="C73" s="3" t="n">
        <v>7</v>
      </c>
      <c r="D73" s="2" t="n">
        <v>-30.8821488888888</v>
      </c>
      <c r="E73" s="3" t="n">
        <v>80</v>
      </c>
      <c r="F73" s="2" t="n">
        <v>-6.93002722222222</v>
      </c>
      <c r="G73" s="3" t="n">
        <v>259</v>
      </c>
      <c r="H73" s="2" t="n">
        <v>-5.78976444444444</v>
      </c>
      <c r="I73" s="3" t="n">
        <v>165</v>
      </c>
      <c r="J73" s="5" t="n">
        <f aca="false">(C73+E73+G73+I73)/4</f>
        <v>127.75</v>
      </c>
    </row>
    <row r="74" customFormat="false" ht="15.75" hidden="false" customHeight="false" outlineLevel="0" collapsed="false">
      <c r="A74" s="1" t="s">
        <v>82</v>
      </c>
      <c r="B74" s="2" t="n">
        <v>-7.56666666666666</v>
      </c>
      <c r="C74" s="3" t="n">
        <v>102</v>
      </c>
      <c r="D74" s="2" t="n">
        <v>-32.0614727777777</v>
      </c>
      <c r="E74" s="3" t="n">
        <v>41</v>
      </c>
      <c r="F74" s="2" t="n">
        <v>-6.93658277777777</v>
      </c>
      <c r="G74" s="3" t="n">
        <v>248</v>
      </c>
      <c r="H74" s="2" t="n">
        <v>-5.94110944444444</v>
      </c>
      <c r="I74" s="3" t="n">
        <v>122</v>
      </c>
      <c r="J74" s="5" t="n">
        <f aca="false">(C74+E74+G74+I74)/4</f>
        <v>128.25</v>
      </c>
    </row>
    <row r="75" customFormat="false" ht="15.75" hidden="false" customHeight="false" outlineLevel="0" collapsed="false">
      <c r="A75" s="1" t="s">
        <v>83</v>
      </c>
      <c r="B75" s="2" t="n">
        <v>-7.63333333333333</v>
      </c>
      <c r="C75" s="3" t="n">
        <v>68</v>
      </c>
      <c r="D75" s="2" t="n">
        <v>-30.289515</v>
      </c>
      <c r="E75" s="3" t="n">
        <v>143</v>
      </c>
      <c r="F75" s="2" t="n">
        <v>-7.06118555555555</v>
      </c>
      <c r="G75" s="3" t="n">
        <v>97</v>
      </c>
      <c r="H75" s="2" t="n">
        <v>-5.67734611111111</v>
      </c>
      <c r="I75" s="3" t="n">
        <v>206</v>
      </c>
      <c r="J75" s="5" t="n">
        <f aca="false">(C75+E75+G75+I75)/4</f>
        <v>128.5</v>
      </c>
    </row>
    <row r="76" customFormat="false" ht="15.75" hidden="false" customHeight="false" outlineLevel="0" collapsed="false">
      <c r="A76" s="1" t="s">
        <v>84</v>
      </c>
      <c r="B76" s="2" t="n">
        <v>-7.57777777777777</v>
      </c>
      <c r="C76" s="3" t="n">
        <v>94</v>
      </c>
      <c r="D76" s="2" t="n">
        <v>-29.9976172222222</v>
      </c>
      <c r="E76" s="3" t="n">
        <v>190</v>
      </c>
      <c r="F76" s="2" t="n">
        <v>-6.99110055555555</v>
      </c>
      <c r="G76" s="3" t="n">
        <v>172</v>
      </c>
      <c r="H76" s="2" t="n">
        <v>-6.22498666666666</v>
      </c>
      <c r="I76" s="3" t="n">
        <v>62</v>
      </c>
      <c r="J76" s="5" t="n">
        <f aca="false">(C76+E76+G76+I76)/4</f>
        <v>129.5</v>
      </c>
    </row>
    <row r="77" customFormat="false" ht="15.75" hidden="false" customHeight="false" outlineLevel="0" collapsed="false">
      <c r="A77" s="1" t="s">
        <v>85</v>
      </c>
      <c r="B77" s="2" t="n">
        <v>-7.27777777777777</v>
      </c>
      <c r="C77" s="3" t="n">
        <v>256</v>
      </c>
      <c r="D77" s="2" t="n">
        <v>-32.8900166666666</v>
      </c>
      <c r="E77" s="3" t="n">
        <v>27</v>
      </c>
      <c r="F77" s="2" t="n">
        <v>-7.08855611111111</v>
      </c>
      <c r="G77" s="3" t="n">
        <v>79</v>
      </c>
      <c r="H77" s="2" t="n">
        <v>-5.81434777777777</v>
      </c>
      <c r="I77" s="3" t="n">
        <v>156</v>
      </c>
      <c r="J77" s="5" t="n">
        <f aca="false">(C77+E77+G77+I77)/4</f>
        <v>129.5</v>
      </c>
    </row>
    <row r="78" customFormat="false" ht="15.75" hidden="false" customHeight="false" outlineLevel="0" collapsed="false">
      <c r="A78" s="1" t="s">
        <v>86</v>
      </c>
      <c r="B78" s="2" t="n">
        <v>-7.21666666666666</v>
      </c>
      <c r="C78" s="3" t="n">
        <v>275</v>
      </c>
      <c r="D78" s="2" t="n">
        <v>-32.1634138888888</v>
      </c>
      <c r="E78" s="3" t="n">
        <v>40</v>
      </c>
      <c r="F78" s="2" t="n">
        <v>-7.11277388888888</v>
      </c>
      <c r="G78" s="3" t="n">
        <v>71</v>
      </c>
      <c r="H78" s="2" t="n">
        <v>-5.84116777777777</v>
      </c>
      <c r="I78" s="3" t="n">
        <v>142</v>
      </c>
      <c r="J78" s="5" t="n">
        <f aca="false">(C78+E78+G78+I78)/4</f>
        <v>132</v>
      </c>
    </row>
    <row r="79" customFormat="false" ht="15.75" hidden="false" customHeight="false" outlineLevel="0" collapsed="false">
      <c r="A79" s="1" t="s">
        <v>87</v>
      </c>
      <c r="B79" s="2" t="n">
        <v>-8.06666666666666</v>
      </c>
      <c r="C79" s="3" t="n">
        <v>2</v>
      </c>
      <c r="D79" s="2" t="n">
        <v>-29.6797544444444</v>
      </c>
      <c r="E79" s="3" t="n">
        <v>252</v>
      </c>
      <c r="F79" s="2" t="n">
        <v>-6.94832055555555</v>
      </c>
      <c r="G79" s="3" t="n">
        <v>228</v>
      </c>
      <c r="H79" s="2" t="n">
        <v>-6.342795</v>
      </c>
      <c r="I79" s="3" t="n">
        <v>48</v>
      </c>
      <c r="J79" s="5" t="n">
        <f aca="false">(C79+E79+G79+I79)/4</f>
        <v>132.5</v>
      </c>
    </row>
    <row r="80" customFormat="false" ht="15.75" hidden="false" customHeight="false" outlineLevel="0" collapsed="false">
      <c r="A80" s="1" t="s">
        <v>88</v>
      </c>
      <c r="B80" s="2" t="n">
        <v>-7.61111111111111</v>
      </c>
      <c r="C80" s="3" t="n">
        <v>78</v>
      </c>
      <c r="D80" s="2" t="n">
        <v>-29.8812</v>
      </c>
      <c r="E80" s="3" t="n">
        <v>213</v>
      </c>
      <c r="F80" s="2" t="n">
        <v>-7.074845</v>
      </c>
      <c r="G80" s="3" t="n">
        <v>86</v>
      </c>
      <c r="H80" s="2" t="n">
        <v>-5.81187555555555</v>
      </c>
      <c r="I80" s="3" t="n">
        <v>159</v>
      </c>
      <c r="J80" s="5" t="n">
        <f aca="false">(C80+E80+G80+I80)/4</f>
        <v>134</v>
      </c>
    </row>
    <row r="81" customFormat="false" ht="15.75" hidden="false" customHeight="false" outlineLevel="0" collapsed="false">
      <c r="A81" s="1" t="s">
        <v>89</v>
      </c>
      <c r="B81" s="2" t="n">
        <v>-7.49444444444444</v>
      </c>
      <c r="C81" s="3" t="n">
        <v>147</v>
      </c>
      <c r="D81" s="2" t="n">
        <v>-29.8354366666666</v>
      </c>
      <c r="E81" s="3" t="n">
        <v>217</v>
      </c>
      <c r="F81" s="2" t="n">
        <v>-7.07720555555555</v>
      </c>
      <c r="G81" s="3" t="n">
        <v>85</v>
      </c>
      <c r="H81" s="2" t="n">
        <v>-6.03002277777777</v>
      </c>
      <c r="I81" s="3" t="n">
        <v>95</v>
      </c>
      <c r="J81" s="5" t="n">
        <f aca="false">(C81+E81+G81+I81)/4</f>
        <v>136</v>
      </c>
    </row>
    <row r="82" customFormat="false" ht="15.75" hidden="false" customHeight="false" outlineLevel="0" collapsed="false">
      <c r="A82" s="1" t="s">
        <v>90</v>
      </c>
      <c r="B82" s="2" t="n">
        <v>-7.5</v>
      </c>
      <c r="C82" s="3" t="n">
        <v>141</v>
      </c>
      <c r="D82" s="2" t="n">
        <v>-29.7668494444444</v>
      </c>
      <c r="E82" s="3" t="n">
        <v>231</v>
      </c>
      <c r="F82" s="2" t="n">
        <v>-7.10372666666666</v>
      </c>
      <c r="G82" s="3" t="n">
        <v>75</v>
      </c>
      <c r="H82" s="2" t="n">
        <v>-6.01443055555555</v>
      </c>
      <c r="I82" s="3" t="n">
        <v>103</v>
      </c>
      <c r="J82" s="5" t="n">
        <f aca="false">(C82+E82+G82+I82)/4</f>
        <v>137.5</v>
      </c>
    </row>
    <row r="83" customFormat="false" ht="15.75" hidden="false" customHeight="false" outlineLevel="0" collapsed="false">
      <c r="A83" s="1" t="s">
        <v>91</v>
      </c>
      <c r="B83" s="2" t="n">
        <v>-7.87777777777777</v>
      </c>
      <c r="C83" s="3" t="n">
        <v>8</v>
      </c>
      <c r="D83" s="2" t="n">
        <v>-30.0035861111111</v>
      </c>
      <c r="E83" s="3" t="n">
        <v>189</v>
      </c>
      <c r="F83" s="2" t="n">
        <v>-6.94527</v>
      </c>
      <c r="G83" s="3" t="n">
        <v>238</v>
      </c>
      <c r="H83" s="2" t="n">
        <v>-5.92330166666666</v>
      </c>
      <c r="I83" s="3" t="n">
        <v>127</v>
      </c>
      <c r="J83" s="5" t="n">
        <f aca="false">(C83+E83+G83+I83)/4</f>
        <v>140.5</v>
      </c>
    </row>
    <row r="84" customFormat="false" ht="15.75" hidden="false" customHeight="false" outlineLevel="0" collapsed="false">
      <c r="A84" s="1" t="s">
        <v>92</v>
      </c>
      <c r="B84" s="2" t="n">
        <v>-7.49444444444444</v>
      </c>
      <c r="C84" s="3" t="n">
        <v>149</v>
      </c>
      <c r="D84" s="2" t="n">
        <v>-32.0304344444444</v>
      </c>
      <c r="E84" s="3" t="n">
        <v>42</v>
      </c>
      <c r="F84" s="2" t="n">
        <v>-7.31703611111111</v>
      </c>
      <c r="G84" s="3" t="n">
        <v>43</v>
      </c>
      <c r="H84" s="2" t="n">
        <v>-5.31784277777777</v>
      </c>
      <c r="I84" s="3" t="n">
        <v>335</v>
      </c>
      <c r="J84" s="5" t="n">
        <f aca="false">(C84+E84+G84+I84)/4</f>
        <v>142.25</v>
      </c>
    </row>
    <row r="85" customFormat="false" ht="15.75" hidden="false" customHeight="false" outlineLevel="0" collapsed="false">
      <c r="A85" s="1" t="s">
        <v>93</v>
      </c>
      <c r="B85" s="2" t="n">
        <v>-7.37222222222222</v>
      </c>
      <c r="C85" s="3" t="n">
        <v>216</v>
      </c>
      <c r="D85" s="2" t="n">
        <v>-30.7367416666666</v>
      </c>
      <c r="E85" s="3" t="n">
        <v>96</v>
      </c>
      <c r="F85" s="2" t="n">
        <v>-7.01364111111111</v>
      </c>
      <c r="G85" s="3" t="n">
        <v>153</v>
      </c>
      <c r="H85" s="2" t="n">
        <v>-6.00452555555555</v>
      </c>
      <c r="I85" s="3" t="n">
        <v>105</v>
      </c>
      <c r="J85" s="5" t="n">
        <f aca="false">(C85+E85+G85+I85)/4</f>
        <v>142.5</v>
      </c>
    </row>
    <row r="86" customFormat="false" ht="15.75" hidden="false" customHeight="false" outlineLevel="0" collapsed="false">
      <c r="A86" s="1" t="s">
        <v>94</v>
      </c>
      <c r="B86" s="2" t="n">
        <v>-7.41666666666666</v>
      </c>
      <c r="C86" s="3" t="n">
        <v>189</v>
      </c>
      <c r="D86" s="2" t="n">
        <v>-30.9774188888888</v>
      </c>
      <c r="E86" s="3" t="n">
        <v>75</v>
      </c>
      <c r="F86" s="2" t="n">
        <v>-7.01681611111111</v>
      </c>
      <c r="G86" s="3" t="n">
        <v>145</v>
      </c>
      <c r="H86" s="2" t="n">
        <v>-5.76499888888888</v>
      </c>
      <c r="I86" s="3" t="n">
        <v>172</v>
      </c>
      <c r="J86" s="5" t="n">
        <f aca="false">(C86+E86+G86+I86)/4</f>
        <v>145.25</v>
      </c>
    </row>
    <row r="87" customFormat="false" ht="15.75" hidden="false" customHeight="false" outlineLevel="0" collapsed="false">
      <c r="A87" s="1" t="s">
        <v>95</v>
      </c>
      <c r="B87" s="2" t="n">
        <v>-7.38333333333333</v>
      </c>
      <c r="C87" s="3" t="n">
        <v>211</v>
      </c>
      <c r="D87" s="2" t="n">
        <v>-31.6162833333333</v>
      </c>
      <c r="E87" s="3" t="n">
        <v>50</v>
      </c>
      <c r="F87" s="2" t="n">
        <v>-7.03000611111111</v>
      </c>
      <c r="G87" s="3" t="n">
        <v>130</v>
      </c>
      <c r="H87" s="2" t="n">
        <v>-5.70172722222222</v>
      </c>
      <c r="I87" s="3" t="n">
        <v>194</v>
      </c>
      <c r="J87" s="5" t="n">
        <f aca="false">(C87+E87+G87+I87)/4</f>
        <v>146.25</v>
      </c>
    </row>
    <row r="88" customFormat="false" ht="15.75" hidden="false" customHeight="false" outlineLevel="0" collapsed="false">
      <c r="A88" s="1" t="s">
        <v>96</v>
      </c>
      <c r="B88" s="2" t="n">
        <v>-7.39444444444444</v>
      </c>
      <c r="C88" s="3" t="n">
        <v>205</v>
      </c>
      <c r="D88" s="2" t="n">
        <v>-31.59717</v>
      </c>
      <c r="E88" s="3" t="n">
        <v>52</v>
      </c>
      <c r="F88" s="2" t="n">
        <v>-7.21550222222222</v>
      </c>
      <c r="G88" s="3" t="n">
        <v>52</v>
      </c>
      <c r="H88" s="2" t="n">
        <v>-5.466365</v>
      </c>
      <c r="I88" s="3" t="n">
        <v>276</v>
      </c>
      <c r="J88" s="5" t="n">
        <f aca="false">(C88+E88+G88+I88)/4</f>
        <v>146.25</v>
      </c>
    </row>
    <row r="89" customFormat="false" ht="15.75" hidden="false" customHeight="false" outlineLevel="0" collapsed="false">
      <c r="A89" s="1" t="s">
        <v>97</v>
      </c>
      <c r="B89" s="2" t="n">
        <v>-7.40555555555555</v>
      </c>
      <c r="C89" s="3" t="n">
        <v>197</v>
      </c>
      <c r="D89" s="2" t="n">
        <v>-33.6779594444444</v>
      </c>
      <c r="E89" s="3" t="n">
        <v>19</v>
      </c>
      <c r="F89" s="2" t="n">
        <v>-7.11220388888888</v>
      </c>
      <c r="G89" s="3" t="n">
        <v>72</v>
      </c>
      <c r="H89" s="2" t="n">
        <v>-5.41850722222222</v>
      </c>
      <c r="I89" s="3" t="n">
        <v>304</v>
      </c>
      <c r="J89" s="5" t="n">
        <f aca="false">(C89+E89+G89+I89)/4</f>
        <v>148</v>
      </c>
    </row>
    <row r="90" customFormat="false" ht="15.75" hidden="false" customHeight="false" outlineLevel="0" collapsed="false">
      <c r="A90" s="1" t="s">
        <v>98</v>
      </c>
      <c r="B90" s="2" t="n">
        <v>-7.70555555555555</v>
      </c>
      <c r="C90" s="3" t="n">
        <v>44</v>
      </c>
      <c r="D90" s="2" t="n">
        <v>-30.2102961111111</v>
      </c>
      <c r="E90" s="3" t="n">
        <v>151</v>
      </c>
      <c r="F90" s="2" t="n">
        <v>-7.02242666666666</v>
      </c>
      <c r="G90" s="3" t="n">
        <v>138</v>
      </c>
      <c r="H90" s="2" t="n">
        <v>-5.49546388888888</v>
      </c>
      <c r="I90" s="3" t="n">
        <v>266</v>
      </c>
      <c r="J90" s="5" t="n">
        <f aca="false">(C90+E90+G90+I90)/4</f>
        <v>149.75</v>
      </c>
    </row>
    <row r="91" customFormat="false" ht="15.75" hidden="false" customHeight="false" outlineLevel="0" collapsed="false">
      <c r="A91" s="1" t="s">
        <v>99</v>
      </c>
      <c r="B91" s="2" t="n">
        <v>-7.82222222222222</v>
      </c>
      <c r="C91" s="3" t="n">
        <v>13</v>
      </c>
      <c r="D91" s="2" t="n">
        <v>-30.5756105555555</v>
      </c>
      <c r="E91" s="3" t="n">
        <v>114</v>
      </c>
      <c r="F91" s="2" t="n">
        <v>-6.95297444444444</v>
      </c>
      <c r="G91" s="3" t="n">
        <v>222</v>
      </c>
      <c r="H91" s="2" t="n">
        <v>-5.51569944444444</v>
      </c>
      <c r="I91" s="3" t="n">
        <v>254</v>
      </c>
      <c r="J91" s="5" t="n">
        <f aca="false">(C91+E91+G91+I91)/4</f>
        <v>150.75</v>
      </c>
    </row>
    <row r="92" customFormat="false" ht="15.75" hidden="false" customHeight="false" outlineLevel="0" collapsed="false">
      <c r="A92" s="1" t="s">
        <v>100</v>
      </c>
      <c r="B92" s="2" t="n">
        <v>-7.33888888888888</v>
      </c>
      <c r="C92" s="3" t="n">
        <v>228</v>
      </c>
      <c r="D92" s="2" t="n">
        <v>-30.8069161111111</v>
      </c>
      <c r="E92" s="3" t="n">
        <v>89</v>
      </c>
      <c r="F92" s="2" t="n">
        <v>-6.96140722222222</v>
      </c>
      <c r="G92" s="3" t="n">
        <v>212</v>
      </c>
      <c r="H92" s="2" t="n">
        <v>-6.15210055555555</v>
      </c>
      <c r="I92" s="3" t="n">
        <v>75</v>
      </c>
      <c r="J92" s="5" t="n">
        <f aca="false">(C92+E92+G92+I92)/4</f>
        <v>151</v>
      </c>
    </row>
    <row r="93" customFormat="false" ht="15.75" hidden="false" customHeight="false" outlineLevel="0" collapsed="false">
      <c r="A93" s="1" t="s">
        <v>101</v>
      </c>
      <c r="B93" s="2" t="n">
        <v>-7.41111111111111</v>
      </c>
      <c r="C93" s="3" t="n">
        <v>195</v>
      </c>
      <c r="D93" s="2" t="n">
        <v>-29.4994227777777</v>
      </c>
      <c r="E93" s="3" t="n">
        <v>275</v>
      </c>
      <c r="F93" s="2" t="n">
        <v>-7.23113888888888</v>
      </c>
      <c r="G93" s="3" t="n">
        <v>48</v>
      </c>
      <c r="H93" s="2" t="n">
        <v>-6.06292333333333</v>
      </c>
      <c r="I93" s="3" t="n">
        <v>86</v>
      </c>
      <c r="J93" s="5" t="n">
        <f aca="false">(C93+E93+G93+I93)/4</f>
        <v>151</v>
      </c>
    </row>
    <row r="94" customFormat="false" ht="15.75" hidden="false" customHeight="false" outlineLevel="0" collapsed="false">
      <c r="A94" s="1" t="s">
        <v>102</v>
      </c>
      <c r="B94" s="2" t="n">
        <v>-7.65555555555555</v>
      </c>
      <c r="C94" s="3" t="n">
        <v>60</v>
      </c>
      <c r="D94" s="2" t="n">
        <v>-30.2094427777777</v>
      </c>
      <c r="E94" s="3" t="n">
        <v>152</v>
      </c>
      <c r="F94" s="2" t="n">
        <v>-6.48076611111111</v>
      </c>
      <c r="G94" s="3" t="n">
        <v>357</v>
      </c>
      <c r="H94" s="2" t="n">
        <v>-6.41564055555555</v>
      </c>
      <c r="I94" s="3" t="n">
        <v>39</v>
      </c>
      <c r="J94" s="5" t="n">
        <f aca="false">(C94+E94+G94+I94)/4</f>
        <v>152</v>
      </c>
    </row>
    <row r="95" customFormat="false" ht="15.75" hidden="false" customHeight="false" outlineLevel="0" collapsed="false">
      <c r="A95" s="1" t="s">
        <v>103</v>
      </c>
      <c r="B95" s="2" t="n">
        <v>-7.66666666666666</v>
      </c>
      <c r="C95" s="3" t="n">
        <v>54</v>
      </c>
      <c r="D95" s="2" t="n">
        <v>-29.8096911111111</v>
      </c>
      <c r="E95" s="3" t="n">
        <v>221</v>
      </c>
      <c r="F95" s="2" t="n">
        <v>-6.98909888888888</v>
      </c>
      <c r="G95" s="3" t="n">
        <v>174</v>
      </c>
      <c r="H95" s="2" t="n">
        <v>-5.80983888888889</v>
      </c>
      <c r="I95" s="3" t="n">
        <v>160</v>
      </c>
      <c r="J95" s="5" t="n">
        <f aca="false">(C95+E95+G95+I95)/4</f>
        <v>152.25</v>
      </c>
    </row>
    <row r="96" customFormat="false" ht="15.75" hidden="false" customHeight="false" outlineLevel="0" collapsed="false">
      <c r="A96" s="1" t="s">
        <v>104</v>
      </c>
      <c r="B96" s="2" t="n">
        <v>-7.70555555555555</v>
      </c>
      <c r="C96" s="3" t="n">
        <v>43</v>
      </c>
      <c r="D96" s="2" t="n">
        <v>-30.31188</v>
      </c>
      <c r="E96" s="3" t="n">
        <v>141</v>
      </c>
      <c r="F96" s="2" t="n">
        <v>-6.98243611111111</v>
      </c>
      <c r="G96" s="3" t="n">
        <v>185</v>
      </c>
      <c r="H96" s="2" t="n">
        <v>-5.57279888888888</v>
      </c>
      <c r="I96" s="3" t="n">
        <v>242</v>
      </c>
      <c r="J96" s="5" t="n">
        <f aca="false">(C96+E96+G96+I96)/4</f>
        <v>152.75</v>
      </c>
    </row>
    <row r="97" customFormat="false" ht="15.75" hidden="false" customHeight="false" outlineLevel="0" collapsed="false">
      <c r="A97" s="1" t="s">
        <v>105</v>
      </c>
      <c r="B97" s="2" t="n">
        <v>-7.2</v>
      </c>
      <c r="C97" s="3" t="n">
        <v>282</v>
      </c>
      <c r="D97" s="2" t="n">
        <v>-33.0321727777777</v>
      </c>
      <c r="E97" s="3" t="n">
        <v>24</v>
      </c>
      <c r="F97" s="2" t="n">
        <v>-6.87961777777777</v>
      </c>
      <c r="G97" s="3" t="n">
        <v>307</v>
      </c>
      <c r="H97" s="2" t="n">
        <v>-7.55181444444444</v>
      </c>
      <c r="I97" s="3" t="n">
        <v>8</v>
      </c>
      <c r="J97" s="5" t="n">
        <f aca="false">(C97+E97+G97+I97)/4</f>
        <v>155.25</v>
      </c>
    </row>
    <row r="98" customFormat="false" ht="15.75" hidden="false" customHeight="false" outlineLevel="0" collapsed="false">
      <c r="A98" s="1" t="s">
        <v>106</v>
      </c>
      <c r="B98" s="2" t="n">
        <v>-7.39999999999999</v>
      </c>
      <c r="C98" s="3" t="n">
        <v>201</v>
      </c>
      <c r="D98" s="2" t="n">
        <v>-32.1743722222222</v>
      </c>
      <c r="E98" s="3" t="n">
        <v>39</v>
      </c>
      <c r="F98" s="2" t="n">
        <v>-6.93194333333333</v>
      </c>
      <c r="G98" s="3" t="n">
        <v>256</v>
      </c>
      <c r="H98" s="2" t="n">
        <v>-5.92433611111111</v>
      </c>
      <c r="I98" s="3" t="n">
        <v>126</v>
      </c>
      <c r="J98" s="5" t="n">
        <f aca="false">(C98+E98+G98+I98)/4</f>
        <v>155.5</v>
      </c>
    </row>
    <row r="99" customFormat="false" ht="15.75" hidden="false" customHeight="false" outlineLevel="0" collapsed="false">
      <c r="A99" s="1" t="s">
        <v>107</v>
      </c>
      <c r="B99" s="2" t="n">
        <v>-7.69444444444444</v>
      </c>
      <c r="C99" s="3" t="n">
        <v>45</v>
      </c>
      <c r="D99" s="2" t="n">
        <v>-29.8889983333333</v>
      </c>
      <c r="E99" s="3" t="n">
        <v>208</v>
      </c>
      <c r="F99" s="2" t="n">
        <v>-7.00838222222222</v>
      </c>
      <c r="G99" s="3" t="n">
        <v>157</v>
      </c>
      <c r="H99" s="2" t="n">
        <v>-5.63376999999999</v>
      </c>
      <c r="I99" s="3" t="n">
        <v>222</v>
      </c>
      <c r="J99" s="5" t="n">
        <f aca="false">(C99+E99+G99+I99)/4</f>
        <v>158</v>
      </c>
    </row>
    <row r="100" customFormat="false" ht="15.75" hidden="false" customHeight="false" outlineLevel="0" collapsed="false">
      <c r="A100" s="1" t="s">
        <v>108</v>
      </c>
      <c r="B100" s="2" t="n">
        <v>-7.49444444444444</v>
      </c>
      <c r="C100" s="3" t="n">
        <v>148</v>
      </c>
      <c r="D100" s="2" t="n">
        <v>-29.3471722222222</v>
      </c>
      <c r="E100" s="3" t="n">
        <v>293</v>
      </c>
      <c r="F100" s="2" t="n">
        <v>-7.06516999999999</v>
      </c>
      <c r="G100" s="3" t="n">
        <v>94</v>
      </c>
      <c r="H100" s="2" t="n">
        <v>-6.02732833333333</v>
      </c>
      <c r="I100" s="3" t="n">
        <v>98</v>
      </c>
      <c r="J100" s="5" t="n">
        <f aca="false">(C100+E100+G100+I100)/4</f>
        <v>158.25</v>
      </c>
    </row>
    <row r="101" customFormat="false" ht="15.75" hidden="false" customHeight="false" outlineLevel="0" collapsed="false">
      <c r="A101" s="1" t="s">
        <v>109</v>
      </c>
      <c r="B101" s="2" t="n">
        <v>-7.57222222222222</v>
      </c>
      <c r="C101" s="3" t="n">
        <v>98</v>
      </c>
      <c r="D101" s="2" t="n">
        <v>-30.3469938888888</v>
      </c>
      <c r="E101" s="3" t="n">
        <v>138</v>
      </c>
      <c r="F101" s="2" t="n">
        <v>-7.01561555555555</v>
      </c>
      <c r="G101" s="3" t="n">
        <v>149</v>
      </c>
      <c r="H101" s="2" t="n">
        <v>-5.54192833333333</v>
      </c>
      <c r="I101" s="3" t="n">
        <v>251</v>
      </c>
      <c r="J101" s="5" t="n">
        <f aca="false">(C101+E101+G101+I101)/4</f>
        <v>159</v>
      </c>
    </row>
    <row r="102" customFormat="false" ht="15.75" hidden="false" customHeight="false" outlineLevel="0" collapsed="false">
      <c r="A102" s="1" t="s">
        <v>110</v>
      </c>
      <c r="B102" s="2" t="n">
        <v>-7.88888888888888</v>
      </c>
      <c r="C102" s="3" t="n">
        <v>6</v>
      </c>
      <c r="D102" s="2" t="n">
        <v>-30.0558116666666</v>
      </c>
      <c r="E102" s="3" t="n">
        <v>175</v>
      </c>
      <c r="F102" s="2" t="n">
        <v>-6.6708</v>
      </c>
      <c r="G102" s="3" t="n">
        <v>353</v>
      </c>
      <c r="H102" s="2" t="n">
        <v>-6.00613777777777</v>
      </c>
      <c r="I102" s="3" t="n">
        <v>104</v>
      </c>
      <c r="J102" s="5" t="n">
        <f aca="false">(C102+E102+G102+I102)/4</f>
        <v>159.5</v>
      </c>
    </row>
    <row r="103" customFormat="false" ht="15.75" hidden="false" customHeight="false" outlineLevel="0" collapsed="false">
      <c r="A103" s="1" t="s">
        <v>111</v>
      </c>
      <c r="B103" s="2" t="n">
        <v>-7.75</v>
      </c>
      <c r="C103" s="3" t="n">
        <v>27</v>
      </c>
      <c r="D103" s="2" t="n">
        <v>-30.0946827777777</v>
      </c>
      <c r="E103" s="3" t="n">
        <v>169</v>
      </c>
      <c r="F103" s="2" t="n">
        <v>-6.95786277777777</v>
      </c>
      <c r="G103" s="3" t="n">
        <v>215</v>
      </c>
      <c r="H103" s="2" t="n">
        <v>-5.59445833333333</v>
      </c>
      <c r="I103" s="3" t="n">
        <v>235</v>
      </c>
      <c r="J103" s="5" t="n">
        <f aca="false">(C103+E103+G103+I103)/4</f>
        <v>161.5</v>
      </c>
    </row>
    <row r="104" customFormat="false" ht="15.75" hidden="false" customHeight="false" outlineLevel="0" collapsed="false">
      <c r="A104" s="1" t="s">
        <v>112</v>
      </c>
      <c r="B104" s="2" t="n">
        <v>-7.66111111111111</v>
      </c>
      <c r="C104" s="3" t="n">
        <v>59</v>
      </c>
      <c r="D104" s="2" t="n">
        <v>-30.5460144444444</v>
      </c>
      <c r="E104" s="3" t="n">
        <v>119</v>
      </c>
      <c r="F104" s="2" t="n">
        <v>-7.04190611111111</v>
      </c>
      <c r="G104" s="3" t="n">
        <v>116</v>
      </c>
      <c r="H104" s="2" t="n">
        <v>-5.26822388888888</v>
      </c>
      <c r="I104" s="3" t="n">
        <v>352</v>
      </c>
      <c r="J104" s="5" t="n">
        <f aca="false">(C104+E104+G104+I104)/4</f>
        <v>161.5</v>
      </c>
    </row>
    <row r="105" customFormat="false" ht="15.75" hidden="false" customHeight="false" outlineLevel="0" collapsed="false">
      <c r="A105" s="1" t="s">
        <v>113</v>
      </c>
      <c r="B105" s="2" t="n">
        <v>-7.66666666666666</v>
      </c>
      <c r="C105" s="3" t="n">
        <v>55</v>
      </c>
      <c r="D105" s="2" t="n">
        <v>-30.1431327777777</v>
      </c>
      <c r="E105" s="3" t="n">
        <v>159</v>
      </c>
      <c r="F105" s="2" t="n">
        <v>-7.34784444444444</v>
      </c>
      <c r="G105" s="3" t="n">
        <v>38</v>
      </c>
      <c r="H105" s="2" t="n">
        <v>-5.14218388888888</v>
      </c>
      <c r="I105" s="3" t="n">
        <v>399</v>
      </c>
      <c r="J105" s="5" t="n">
        <f aca="false">(C105+E105+G105+I105)/4</f>
        <v>162.75</v>
      </c>
    </row>
    <row r="106" customFormat="false" ht="15.75" hidden="false" customHeight="false" outlineLevel="0" collapsed="false">
      <c r="A106" s="1" t="s">
        <v>114</v>
      </c>
      <c r="B106" s="2" t="n">
        <v>-7.40555555555555</v>
      </c>
      <c r="C106" s="3" t="n">
        <v>196</v>
      </c>
      <c r="D106" s="2" t="n">
        <v>-30.7860716666666</v>
      </c>
      <c r="E106" s="3" t="n">
        <v>91</v>
      </c>
      <c r="F106" s="2" t="n">
        <v>-6.37804555555555</v>
      </c>
      <c r="G106" s="3" t="n">
        <v>361</v>
      </c>
      <c r="H106" s="2" t="n">
        <v>-7.064145</v>
      </c>
      <c r="I106" s="3" t="n">
        <v>15</v>
      </c>
      <c r="J106" s="5" t="n">
        <f aca="false">(C106+E106+G106+I106)/4</f>
        <v>165.75</v>
      </c>
    </row>
    <row r="107" customFormat="false" ht="15.75" hidden="false" customHeight="false" outlineLevel="0" collapsed="false">
      <c r="A107" s="1" t="s">
        <v>115</v>
      </c>
      <c r="B107" s="2" t="n">
        <v>-7.19444444444444</v>
      </c>
      <c r="C107" s="3" t="n">
        <v>286</v>
      </c>
      <c r="D107" s="2" t="n">
        <v>-32.3989088888888</v>
      </c>
      <c r="E107" s="3" t="n">
        <v>35</v>
      </c>
      <c r="F107" s="2" t="n">
        <v>-6.92817388888888</v>
      </c>
      <c r="G107" s="3" t="n">
        <v>262</v>
      </c>
      <c r="H107" s="2" t="n">
        <v>-6.065175</v>
      </c>
      <c r="I107" s="3" t="n">
        <v>84</v>
      </c>
      <c r="J107" s="5" t="n">
        <f aca="false">(C107+E107+G107+I107)/4</f>
        <v>166.75</v>
      </c>
    </row>
    <row r="108" customFormat="false" ht="15.75" hidden="false" customHeight="false" outlineLevel="0" collapsed="false">
      <c r="A108" s="1" t="s">
        <v>116</v>
      </c>
      <c r="B108" s="2" t="n">
        <v>-7.34444444444444</v>
      </c>
      <c r="C108" s="3" t="n">
        <v>225</v>
      </c>
      <c r="D108" s="2" t="n">
        <v>-31.6111538888888</v>
      </c>
      <c r="E108" s="3" t="n">
        <v>51</v>
      </c>
      <c r="F108" s="2" t="n">
        <v>-6.98760444444444</v>
      </c>
      <c r="G108" s="3" t="n">
        <v>176</v>
      </c>
      <c r="H108" s="2" t="n">
        <v>-5.64831722222222</v>
      </c>
      <c r="I108" s="3" t="n">
        <v>216</v>
      </c>
      <c r="J108" s="5" t="n">
        <f aca="false">(C108+E108+G108+I108)/4</f>
        <v>167</v>
      </c>
    </row>
    <row r="109" customFormat="false" ht="15.75" hidden="false" customHeight="false" outlineLevel="0" collapsed="false">
      <c r="A109" s="1" t="s">
        <v>117</v>
      </c>
      <c r="B109" s="2" t="n">
        <v>-7.68888888888888</v>
      </c>
      <c r="C109" s="3" t="n">
        <v>50</v>
      </c>
      <c r="D109" s="2" t="n">
        <v>-30.78203</v>
      </c>
      <c r="E109" s="3" t="n">
        <v>92</v>
      </c>
      <c r="F109" s="2" t="n">
        <v>-6.96340777777777</v>
      </c>
      <c r="G109" s="3" t="n">
        <v>209</v>
      </c>
      <c r="H109" s="2" t="n">
        <v>-5.36856166666666</v>
      </c>
      <c r="I109" s="3" t="n">
        <v>321</v>
      </c>
      <c r="J109" s="5" t="n">
        <f aca="false">(C109+E109+G109+I109)/4</f>
        <v>168</v>
      </c>
    </row>
    <row r="110" customFormat="false" ht="15.75" hidden="false" customHeight="false" outlineLevel="0" collapsed="false">
      <c r="A110" s="1" t="s">
        <v>118</v>
      </c>
      <c r="B110" s="2" t="n">
        <v>-7.42222222222222</v>
      </c>
      <c r="C110" s="3" t="n">
        <v>188</v>
      </c>
      <c r="D110" s="2" t="n">
        <v>-32.574375</v>
      </c>
      <c r="E110" s="3" t="n">
        <v>30</v>
      </c>
      <c r="F110" s="2" t="n">
        <v>-7.25934944444444</v>
      </c>
      <c r="G110" s="3" t="n">
        <v>45</v>
      </c>
      <c r="H110" s="2" t="n">
        <v>-5.10390833333333</v>
      </c>
      <c r="I110" s="3" t="n">
        <v>410</v>
      </c>
      <c r="J110" s="5" t="n">
        <f aca="false">(C110+E110+G110+I110)/4</f>
        <v>168.25</v>
      </c>
    </row>
    <row r="111" customFormat="false" ht="15.75" hidden="false" customHeight="false" outlineLevel="0" collapsed="false">
      <c r="A111" s="1" t="s">
        <v>119</v>
      </c>
      <c r="B111" s="2" t="n">
        <v>-7.56111111111111</v>
      </c>
      <c r="C111" s="3" t="n">
        <v>108</v>
      </c>
      <c r="D111" s="2" t="n">
        <v>-30.1128255555555</v>
      </c>
      <c r="E111" s="3" t="n">
        <v>165</v>
      </c>
      <c r="F111" s="2" t="n">
        <v>-7.01831055555555</v>
      </c>
      <c r="G111" s="3" t="n">
        <v>142</v>
      </c>
      <c r="H111" s="2" t="n">
        <v>-5.50640222222222</v>
      </c>
      <c r="I111" s="3" t="n">
        <v>262</v>
      </c>
      <c r="J111" s="5" t="n">
        <f aca="false">(C111+E111+G111+I111)/4</f>
        <v>169.25</v>
      </c>
    </row>
    <row r="112" customFormat="false" ht="15.75" hidden="false" customHeight="false" outlineLevel="0" collapsed="false">
      <c r="A112" s="1" t="s">
        <v>120</v>
      </c>
      <c r="B112" s="2" t="n">
        <v>-7.30555555555555</v>
      </c>
      <c r="C112" s="3" t="n">
        <v>242</v>
      </c>
      <c r="D112" s="2" t="n">
        <v>-34.9735661111111</v>
      </c>
      <c r="E112" s="3" t="n">
        <v>12</v>
      </c>
      <c r="F112" s="2" t="n">
        <v>-7.22865944444444</v>
      </c>
      <c r="G112" s="3" t="n">
        <v>49</v>
      </c>
      <c r="H112" s="2" t="n">
        <v>-5.21132777777777</v>
      </c>
      <c r="I112" s="3" t="n">
        <v>378</v>
      </c>
      <c r="J112" s="5" t="n">
        <f aca="false">(C112+E112+G112+I112)/4</f>
        <v>170.25</v>
      </c>
    </row>
    <row r="113" customFormat="false" ht="15.75" hidden="false" customHeight="false" outlineLevel="0" collapsed="false">
      <c r="A113" s="1" t="s">
        <v>121</v>
      </c>
      <c r="B113" s="2" t="n">
        <v>-7.07222222222222</v>
      </c>
      <c r="C113" s="3" t="n">
        <v>311</v>
      </c>
      <c r="D113" s="2" t="n">
        <v>-33.1163766666666</v>
      </c>
      <c r="E113" s="3" t="n">
        <v>22</v>
      </c>
      <c r="F113" s="2" t="n">
        <v>-6.82503722222222</v>
      </c>
      <c r="G113" s="3" t="n">
        <v>332</v>
      </c>
      <c r="H113" s="2" t="n">
        <v>-6.90900777777777</v>
      </c>
      <c r="I113" s="3" t="n">
        <v>17</v>
      </c>
      <c r="J113" s="5" t="n">
        <f aca="false">(C113+E113+G113+I113)/4</f>
        <v>170.5</v>
      </c>
    </row>
    <row r="114" customFormat="false" ht="15.75" hidden="false" customHeight="false" outlineLevel="0" collapsed="false">
      <c r="A114" s="1" t="s">
        <v>122</v>
      </c>
      <c r="B114" s="2" t="n">
        <v>-7.71111111111111</v>
      </c>
      <c r="C114" s="3" t="n">
        <v>42</v>
      </c>
      <c r="D114" s="2" t="n">
        <v>-31.1566855555555</v>
      </c>
      <c r="E114" s="3" t="n">
        <v>65</v>
      </c>
      <c r="F114" s="2" t="n">
        <v>-6.93287277777777</v>
      </c>
      <c r="G114" s="3" t="n">
        <v>255</v>
      </c>
      <c r="H114" s="2" t="n">
        <v>-5.37703111111111</v>
      </c>
      <c r="I114" s="3" t="n">
        <v>320</v>
      </c>
      <c r="J114" s="5" t="n">
        <f aca="false">(C114+E114+G114+I114)/4</f>
        <v>170.5</v>
      </c>
    </row>
    <row r="115" customFormat="false" ht="15.75" hidden="false" customHeight="false" outlineLevel="0" collapsed="false">
      <c r="A115" s="1" t="s">
        <v>123</v>
      </c>
      <c r="B115" s="2" t="n">
        <v>-7.63333333333333</v>
      </c>
      <c r="C115" s="3" t="n">
        <v>69</v>
      </c>
      <c r="D115" s="2" t="n">
        <v>-30.4103494444444</v>
      </c>
      <c r="E115" s="3" t="n">
        <v>127</v>
      </c>
      <c r="F115" s="2" t="n">
        <v>-7.03082055555555</v>
      </c>
      <c r="G115" s="3" t="n">
        <v>127</v>
      </c>
      <c r="H115" s="2" t="n">
        <v>-5.24168722222222</v>
      </c>
      <c r="I115" s="3" t="n">
        <v>359</v>
      </c>
      <c r="J115" s="5" t="n">
        <f aca="false">(C115+E115+G115+I115)/4</f>
        <v>170.5</v>
      </c>
    </row>
    <row r="116" customFormat="false" ht="15.75" hidden="false" customHeight="false" outlineLevel="0" collapsed="false">
      <c r="A116" s="1" t="s">
        <v>124</v>
      </c>
      <c r="B116" s="2" t="n">
        <v>-7.52777777777777</v>
      </c>
      <c r="C116" s="3" t="n">
        <v>127</v>
      </c>
      <c r="D116" s="2" t="n">
        <v>-31.37488</v>
      </c>
      <c r="E116" s="3" t="n">
        <v>57</v>
      </c>
      <c r="F116" s="2" t="n">
        <v>-7.22790611111111</v>
      </c>
      <c r="G116" s="3" t="n">
        <v>50</v>
      </c>
      <c r="H116" s="2" t="n">
        <v>-5.01236055555555</v>
      </c>
      <c r="I116" s="3" t="n">
        <v>451</v>
      </c>
      <c r="J116" s="5" t="n">
        <f aca="false">(C116+E116+G116+I116)/4</f>
        <v>171.25</v>
      </c>
    </row>
    <row r="117" customFormat="false" ht="15.75" hidden="false" customHeight="false" outlineLevel="0" collapsed="false">
      <c r="A117" s="1" t="s">
        <v>125</v>
      </c>
      <c r="B117" s="2" t="n">
        <v>-7.03333333333333</v>
      </c>
      <c r="C117" s="3" t="n">
        <v>318</v>
      </c>
      <c r="D117" s="2" t="n">
        <v>-30.6930133333333</v>
      </c>
      <c r="E117" s="3" t="n">
        <v>105</v>
      </c>
      <c r="F117" s="2" t="n">
        <v>-7.02255611111111</v>
      </c>
      <c r="G117" s="3" t="n">
        <v>136</v>
      </c>
      <c r="H117" s="2" t="n">
        <v>-5.92130777777777</v>
      </c>
      <c r="I117" s="3" t="n">
        <v>128</v>
      </c>
      <c r="J117" s="5" t="n">
        <f aca="false">(C117+E117+G117+I117)/4</f>
        <v>171.75</v>
      </c>
    </row>
    <row r="118" customFormat="false" ht="15.75" hidden="false" customHeight="false" outlineLevel="0" collapsed="false">
      <c r="A118" s="1" t="s">
        <v>126</v>
      </c>
      <c r="B118" s="2" t="n">
        <v>-7.58888888888888</v>
      </c>
      <c r="C118" s="3" t="n">
        <v>91</v>
      </c>
      <c r="D118" s="2" t="n">
        <v>-29.1469855555555</v>
      </c>
      <c r="E118" s="3" t="n">
        <v>317</v>
      </c>
      <c r="F118" s="2" t="n">
        <v>-7.07110611111111</v>
      </c>
      <c r="G118" s="3" t="n">
        <v>90</v>
      </c>
      <c r="H118" s="2" t="n">
        <v>-5.708865</v>
      </c>
      <c r="I118" s="3" t="n">
        <v>191</v>
      </c>
      <c r="J118" s="5" t="n">
        <f aca="false">(C118+E118+G118+I118)/4</f>
        <v>172.25</v>
      </c>
    </row>
    <row r="119" customFormat="false" ht="15.75" hidden="false" customHeight="false" outlineLevel="0" collapsed="false">
      <c r="A119" s="1" t="s">
        <v>127</v>
      </c>
      <c r="B119" s="2" t="n">
        <v>-7.74444444444444</v>
      </c>
      <c r="C119" s="3" t="n">
        <v>31</v>
      </c>
      <c r="D119" s="2" t="n">
        <v>-31.0534011111111</v>
      </c>
      <c r="E119" s="3" t="n">
        <v>72</v>
      </c>
      <c r="F119" s="2" t="n">
        <v>-6.93490055555555</v>
      </c>
      <c r="G119" s="3" t="n">
        <v>250</v>
      </c>
      <c r="H119" s="2" t="n">
        <v>-5.30481611111111</v>
      </c>
      <c r="I119" s="3" t="n">
        <v>338</v>
      </c>
      <c r="J119" s="5" t="n">
        <f aca="false">(C119+E119+G119+I119)/4</f>
        <v>172.75</v>
      </c>
    </row>
    <row r="120" customFormat="false" ht="15.75" hidden="false" customHeight="false" outlineLevel="0" collapsed="false">
      <c r="A120" s="1" t="s">
        <v>128</v>
      </c>
      <c r="B120" s="2" t="n">
        <v>-7.38333333333333</v>
      </c>
      <c r="C120" s="3" t="n">
        <v>212</v>
      </c>
      <c r="D120" s="2" t="n">
        <v>-33.7709938888888</v>
      </c>
      <c r="E120" s="3" t="n">
        <v>17</v>
      </c>
      <c r="F120" s="2" t="n">
        <v>-7.34462833333333</v>
      </c>
      <c r="G120" s="3" t="n">
        <v>39</v>
      </c>
      <c r="H120" s="2" t="n">
        <v>-5.07291833333333</v>
      </c>
      <c r="I120" s="3" t="n">
        <v>424</v>
      </c>
      <c r="J120" s="5" t="n">
        <f aca="false">(C120+E120+G120+I120)/4</f>
        <v>173</v>
      </c>
    </row>
    <row r="121" customFormat="false" ht="15.75" hidden="false" customHeight="false" outlineLevel="0" collapsed="false">
      <c r="A121" s="1" t="s">
        <v>129</v>
      </c>
      <c r="B121" s="2" t="n">
        <v>-7.55555555555555</v>
      </c>
      <c r="C121" s="3" t="n">
        <v>115</v>
      </c>
      <c r="D121" s="2" t="n">
        <v>-30.374095</v>
      </c>
      <c r="E121" s="3" t="n">
        <v>134</v>
      </c>
      <c r="F121" s="2" t="n">
        <v>-7.02035833333333</v>
      </c>
      <c r="G121" s="3" t="n">
        <v>140</v>
      </c>
      <c r="H121" s="2" t="n">
        <v>-5.40965722222222</v>
      </c>
      <c r="I121" s="3" t="n">
        <v>305</v>
      </c>
      <c r="J121" s="5" t="n">
        <f aca="false">(C121+E121+G121+I121)/4</f>
        <v>173.5</v>
      </c>
    </row>
    <row r="122" customFormat="false" ht="15.75" hidden="false" customHeight="false" outlineLevel="0" collapsed="false">
      <c r="A122" s="1" t="s">
        <v>130</v>
      </c>
      <c r="B122" s="2" t="n">
        <v>-7.62222222222222</v>
      </c>
      <c r="C122" s="3" t="n">
        <v>73</v>
      </c>
      <c r="D122" s="2" t="n">
        <v>-29.4967805555555</v>
      </c>
      <c r="E122" s="3" t="n">
        <v>278</v>
      </c>
      <c r="F122" s="2" t="n">
        <v>-6.97675722222222</v>
      </c>
      <c r="G122" s="3" t="n">
        <v>192</v>
      </c>
      <c r="H122" s="2" t="n">
        <v>-5.81651666666666</v>
      </c>
      <c r="I122" s="3" t="n">
        <v>155</v>
      </c>
      <c r="J122" s="5" t="n">
        <f aca="false">(C122+E122+G122+I122)/4</f>
        <v>174.5</v>
      </c>
    </row>
    <row r="123" customFormat="false" ht="15.75" hidden="false" customHeight="false" outlineLevel="0" collapsed="false">
      <c r="A123" s="1" t="s">
        <v>131</v>
      </c>
      <c r="B123" s="2" t="n">
        <v>-7.55</v>
      </c>
      <c r="C123" s="3" t="n">
        <v>118</v>
      </c>
      <c r="D123" s="2" t="n">
        <v>-30.5220111111111</v>
      </c>
      <c r="E123" s="3" t="n">
        <v>120</v>
      </c>
      <c r="F123" s="2" t="n">
        <v>-6.96855722222222</v>
      </c>
      <c r="G123" s="3" t="n">
        <v>205</v>
      </c>
      <c r="H123" s="2" t="n">
        <v>-5.51510611111111</v>
      </c>
      <c r="I123" s="3" t="n">
        <v>255</v>
      </c>
      <c r="J123" s="5" t="n">
        <f aca="false">(C123+E123+G123+I123)/4</f>
        <v>174.5</v>
      </c>
    </row>
    <row r="124" customFormat="false" ht="15.75" hidden="false" customHeight="false" outlineLevel="0" collapsed="false">
      <c r="A124" s="1" t="s">
        <v>132</v>
      </c>
      <c r="B124" s="2" t="n">
        <v>-6.71666666666666</v>
      </c>
      <c r="C124" s="3" t="n">
        <v>358</v>
      </c>
      <c r="D124" s="2" t="n">
        <v>-38.6316783333333</v>
      </c>
      <c r="E124" s="3" t="n">
        <v>3</v>
      </c>
      <c r="F124" s="2" t="n">
        <v>-6.80191833333333</v>
      </c>
      <c r="G124" s="3" t="n">
        <v>338</v>
      </c>
      <c r="H124" s="2" t="n">
        <v>-8.45157111111111</v>
      </c>
      <c r="I124" s="3" t="n">
        <v>2</v>
      </c>
      <c r="J124" s="5" t="n">
        <f aca="false">(C124+E124+G124+I124)/4</f>
        <v>175.25</v>
      </c>
    </row>
    <row r="125" customFormat="false" ht="15.75" hidden="false" customHeight="false" outlineLevel="0" collapsed="false">
      <c r="A125" s="1" t="s">
        <v>133</v>
      </c>
      <c r="B125" s="2" t="n">
        <v>-6.96111111111111</v>
      </c>
      <c r="C125" s="3" t="n">
        <v>326</v>
      </c>
      <c r="D125" s="2" t="n">
        <v>-33.1026005555555</v>
      </c>
      <c r="E125" s="3" t="n">
        <v>23</v>
      </c>
      <c r="F125" s="2" t="n">
        <v>-6.72636222222222</v>
      </c>
      <c r="G125" s="3" t="n">
        <v>349</v>
      </c>
      <c r="H125" s="2" t="n">
        <v>-7.69486055555555</v>
      </c>
      <c r="I125" s="3" t="n">
        <v>4</v>
      </c>
      <c r="J125" s="5" t="n">
        <f aca="false">(C125+E125+G125+I125)/4</f>
        <v>175.5</v>
      </c>
    </row>
    <row r="126" customFormat="false" ht="15.75" hidden="false" customHeight="false" outlineLevel="0" collapsed="false">
      <c r="A126" s="1" t="s">
        <v>134</v>
      </c>
      <c r="B126" s="2" t="n">
        <v>-7.68888888888888</v>
      </c>
      <c r="C126" s="3" t="n">
        <v>48</v>
      </c>
      <c r="D126" s="2" t="n">
        <v>-30.4025355555555</v>
      </c>
      <c r="E126" s="3" t="n">
        <v>128</v>
      </c>
      <c r="F126" s="2" t="n">
        <v>-6.74208666666666</v>
      </c>
      <c r="G126" s="3" t="n">
        <v>348</v>
      </c>
      <c r="H126" s="2" t="n">
        <v>-5.71337166666666</v>
      </c>
      <c r="I126" s="3" t="n">
        <v>190</v>
      </c>
      <c r="J126" s="5" t="n">
        <f aca="false">(C126+E126+G126+I126)/4</f>
        <v>178.5</v>
      </c>
    </row>
    <row r="127" customFormat="false" ht="15.75" hidden="false" customHeight="false" outlineLevel="0" collapsed="false">
      <c r="A127" s="1" t="s">
        <v>135</v>
      </c>
      <c r="B127" s="2" t="n">
        <v>-7.76666666666666</v>
      </c>
      <c r="C127" s="3" t="n">
        <v>21</v>
      </c>
      <c r="D127" s="2" t="n">
        <v>-29.723575</v>
      </c>
      <c r="E127" s="3" t="n">
        <v>239</v>
      </c>
      <c r="F127" s="2" t="n">
        <v>-6.767725</v>
      </c>
      <c r="G127" s="3" t="n">
        <v>345</v>
      </c>
      <c r="H127" s="2" t="n">
        <v>-5.94334444444444</v>
      </c>
      <c r="I127" s="3" t="n">
        <v>121</v>
      </c>
      <c r="J127" s="5" t="n">
        <f aca="false">(C127+E127+G127+I127)/4</f>
        <v>181.5</v>
      </c>
    </row>
    <row r="128" customFormat="false" ht="15.75" hidden="false" customHeight="false" outlineLevel="0" collapsed="false">
      <c r="A128" s="1" t="s">
        <v>136</v>
      </c>
      <c r="B128" s="2" t="n">
        <v>-7.19444444444444</v>
      </c>
      <c r="C128" s="3" t="n">
        <v>285</v>
      </c>
      <c r="D128" s="2" t="n">
        <v>-30.7019005555555</v>
      </c>
      <c r="E128" s="3" t="n">
        <v>104</v>
      </c>
      <c r="F128" s="2" t="n">
        <v>-6.91472444444444</v>
      </c>
      <c r="G128" s="3" t="n">
        <v>278</v>
      </c>
      <c r="H128" s="2" t="n">
        <v>-6.21069611111111</v>
      </c>
      <c r="I128" s="3" t="n">
        <v>66</v>
      </c>
      <c r="J128" s="5" t="n">
        <f aca="false">(C128+E128+G128+I128)/4</f>
        <v>183.25</v>
      </c>
    </row>
    <row r="129" customFormat="false" ht="15.75" hidden="false" customHeight="false" outlineLevel="0" collapsed="false">
      <c r="A129" s="1" t="s">
        <v>137</v>
      </c>
      <c r="B129" s="2" t="n">
        <v>-7.48333333333333</v>
      </c>
      <c r="C129" s="3" t="n">
        <v>152</v>
      </c>
      <c r="D129" s="2" t="n">
        <v>-30.049225</v>
      </c>
      <c r="E129" s="3" t="n">
        <v>178</v>
      </c>
      <c r="F129" s="2" t="n">
        <v>-7.01680666666666</v>
      </c>
      <c r="G129" s="3" t="n">
        <v>146</v>
      </c>
      <c r="H129" s="2" t="n">
        <v>-5.51178888888889</v>
      </c>
      <c r="I129" s="3" t="n">
        <v>257</v>
      </c>
      <c r="J129" s="5" t="n">
        <f aca="false">(C129+E129+G129+I129)/4</f>
        <v>183.25</v>
      </c>
    </row>
    <row r="130" customFormat="false" ht="15.75" hidden="false" customHeight="false" outlineLevel="0" collapsed="false">
      <c r="A130" s="1" t="s">
        <v>138</v>
      </c>
      <c r="B130" s="2" t="n">
        <v>-7.14444444444444</v>
      </c>
      <c r="C130" s="3" t="n">
        <v>296</v>
      </c>
      <c r="D130" s="2" t="n">
        <v>-31.3349266666666</v>
      </c>
      <c r="E130" s="3" t="n">
        <v>59</v>
      </c>
      <c r="F130" s="2" t="n">
        <v>-7.38832277777777</v>
      </c>
      <c r="G130" s="3" t="n">
        <v>32</v>
      </c>
      <c r="H130" s="2" t="n">
        <v>-5.27202</v>
      </c>
      <c r="I130" s="3" t="n">
        <v>350</v>
      </c>
      <c r="J130" s="5" t="n">
        <f aca="false">(C130+E130+G130+I130)/4</f>
        <v>184.25</v>
      </c>
    </row>
    <row r="131" customFormat="false" ht="15.75" hidden="false" customHeight="false" outlineLevel="0" collapsed="false">
      <c r="A131" s="1" t="s">
        <v>139</v>
      </c>
      <c r="B131" s="2" t="n">
        <v>-7.73888888888888</v>
      </c>
      <c r="C131" s="3" t="n">
        <v>33</v>
      </c>
      <c r="D131" s="2" t="n">
        <v>-29.8206622222222</v>
      </c>
      <c r="E131" s="3" t="n">
        <v>220</v>
      </c>
      <c r="F131" s="2" t="n">
        <v>-6.91619944444444</v>
      </c>
      <c r="G131" s="3" t="n">
        <v>275</v>
      </c>
      <c r="H131" s="2" t="n">
        <v>-5.65850444444444</v>
      </c>
      <c r="I131" s="3" t="n">
        <v>214</v>
      </c>
      <c r="J131" s="5" t="n">
        <f aca="false">(C131+E131+G131+I131)/4</f>
        <v>185.5</v>
      </c>
    </row>
    <row r="132" customFormat="false" ht="15.75" hidden="false" customHeight="false" outlineLevel="0" collapsed="false">
      <c r="A132" s="1" t="s">
        <v>140</v>
      </c>
      <c r="B132" s="2" t="n">
        <v>-7.12777777777777</v>
      </c>
      <c r="C132" s="3" t="n">
        <v>298</v>
      </c>
      <c r="D132" s="2" t="n">
        <v>-31.4965788888888</v>
      </c>
      <c r="E132" s="3" t="n">
        <v>56</v>
      </c>
      <c r="F132" s="2" t="n">
        <v>-7.32947499999999</v>
      </c>
      <c r="G132" s="3" t="n">
        <v>42</v>
      </c>
      <c r="H132" s="2" t="n">
        <v>-5.28421833333333</v>
      </c>
      <c r="I132" s="3" t="n">
        <v>346</v>
      </c>
      <c r="J132" s="5" t="n">
        <f aca="false">(C132+E132+G132+I132)/4</f>
        <v>185.5</v>
      </c>
    </row>
    <row r="133" customFormat="false" ht="15.75" hidden="false" customHeight="false" outlineLevel="0" collapsed="false">
      <c r="A133" s="1" t="s">
        <v>141</v>
      </c>
      <c r="B133" s="2" t="n">
        <v>-7.43888888888889</v>
      </c>
      <c r="C133" s="3" t="n">
        <v>176</v>
      </c>
      <c r="D133" s="2" t="n">
        <v>-30.8245177777777</v>
      </c>
      <c r="E133" s="3" t="n">
        <v>86</v>
      </c>
      <c r="F133" s="2" t="n">
        <v>-6.89872222222222</v>
      </c>
      <c r="G133" s="3" t="n">
        <v>292</v>
      </c>
      <c r="H133" s="2" t="n">
        <v>-5.71470555555555</v>
      </c>
      <c r="I133" s="3" t="n">
        <v>189</v>
      </c>
      <c r="J133" s="5" t="n">
        <f aca="false">(C133+E133+G133+I133)/4</f>
        <v>185.75</v>
      </c>
    </row>
    <row r="134" customFormat="false" ht="15.75" hidden="false" customHeight="false" outlineLevel="0" collapsed="false">
      <c r="A134" s="1" t="s">
        <v>142</v>
      </c>
      <c r="B134" s="2" t="n">
        <v>-7.59444444444444</v>
      </c>
      <c r="C134" s="3" t="n">
        <v>89</v>
      </c>
      <c r="D134" s="2" t="n">
        <v>-30.2728088888888</v>
      </c>
      <c r="E134" s="3" t="n">
        <v>146</v>
      </c>
      <c r="F134" s="2" t="n">
        <v>-6.96362888888888</v>
      </c>
      <c r="G134" s="3" t="n">
        <v>208</v>
      </c>
      <c r="H134" s="2" t="n">
        <v>-5.39707833333333</v>
      </c>
      <c r="I134" s="3" t="n">
        <v>307</v>
      </c>
      <c r="J134" s="5" t="n">
        <f aca="false">(C134+E134+G134+I134)/4</f>
        <v>187.5</v>
      </c>
    </row>
    <row r="135" customFormat="false" ht="15.75" hidden="false" customHeight="false" outlineLevel="0" collapsed="false">
      <c r="A135" s="1" t="s">
        <v>143</v>
      </c>
      <c r="B135" s="2" t="n">
        <v>-7.72222222222222</v>
      </c>
      <c r="C135" s="3" t="n">
        <v>38</v>
      </c>
      <c r="D135" s="2" t="n">
        <v>-29.3697888888888</v>
      </c>
      <c r="E135" s="3" t="n">
        <v>292</v>
      </c>
      <c r="F135" s="2" t="n">
        <v>-6.97546944444444</v>
      </c>
      <c r="G135" s="3" t="n">
        <v>196</v>
      </c>
      <c r="H135" s="2" t="n">
        <v>-5.62907333333333</v>
      </c>
      <c r="I135" s="3" t="n">
        <v>226</v>
      </c>
      <c r="J135" s="5" t="n">
        <f aca="false">(C135+E135+G135+I135)/4</f>
        <v>188</v>
      </c>
    </row>
    <row r="136" customFormat="false" ht="15.75" hidden="false" customHeight="false" outlineLevel="0" collapsed="false">
      <c r="A136" s="1" t="s">
        <v>144</v>
      </c>
      <c r="B136" s="2" t="n">
        <v>-7.64444444444444</v>
      </c>
      <c r="C136" s="3" t="n">
        <v>63</v>
      </c>
      <c r="D136" s="2" t="n">
        <v>-29.4410872222222</v>
      </c>
      <c r="E136" s="3" t="n">
        <v>284</v>
      </c>
      <c r="F136" s="2" t="n">
        <v>-6.99777</v>
      </c>
      <c r="G136" s="3" t="n">
        <v>167</v>
      </c>
      <c r="H136" s="2" t="n">
        <v>-5.58330888888888</v>
      </c>
      <c r="I136" s="3" t="n">
        <v>239</v>
      </c>
      <c r="J136" s="5" t="n">
        <f aca="false">(C136+E136+G136+I136)/4</f>
        <v>188.25</v>
      </c>
    </row>
    <row r="137" customFormat="false" ht="15.75" hidden="false" customHeight="false" outlineLevel="0" collapsed="false">
      <c r="A137" s="1" t="s">
        <v>145</v>
      </c>
      <c r="B137" s="2" t="n">
        <v>-7.72222222222222</v>
      </c>
      <c r="C137" s="3" t="n">
        <v>39</v>
      </c>
      <c r="D137" s="2" t="n">
        <v>-30.2000866666666</v>
      </c>
      <c r="E137" s="3" t="n">
        <v>153</v>
      </c>
      <c r="F137" s="2" t="n">
        <v>-6.89291111111111</v>
      </c>
      <c r="G137" s="3" t="n">
        <v>299</v>
      </c>
      <c r="H137" s="2" t="n">
        <v>-5.49660666666666</v>
      </c>
      <c r="I137" s="3" t="n">
        <v>265</v>
      </c>
      <c r="J137" s="5" t="n">
        <f aca="false">(C137+E137+G137+I137)/4</f>
        <v>189</v>
      </c>
    </row>
    <row r="138" customFormat="false" ht="15.75" hidden="false" customHeight="false" outlineLevel="0" collapsed="false">
      <c r="A138" s="1" t="s">
        <v>146</v>
      </c>
      <c r="B138" s="2" t="n">
        <v>-7.59999999999999</v>
      </c>
      <c r="C138" s="3" t="n">
        <v>87</v>
      </c>
      <c r="D138" s="2" t="n">
        <v>-30.1002005555555</v>
      </c>
      <c r="E138" s="3" t="n">
        <v>168</v>
      </c>
      <c r="F138" s="2" t="n">
        <v>-6.86191944444444</v>
      </c>
      <c r="G138" s="3" t="n">
        <v>316</v>
      </c>
      <c r="H138" s="2" t="n">
        <v>-5.71852944444444</v>
      </c>
      <c r="I138" s="3" t="n">
        <v>188</v>
      </c>
      <c r="J138" s="5" t="n">
        <f aca="false">(C138+E138+G138+I138)/4</f>
        <v>189.75</v>
      </c>
    </row>
    <row r="139" customFormat="false" ht="15.75" hidden="false" customHeight="false" outlineLevel="0" collapsed="false">
      <c r="A139" s="1" t="s">
        <v>147</v>
      </c>
      <c r="B139" s="2" t="n">
        <v>-7.56666666666666</v>
      </c>
      <c r="C139" s="3" t="n">
        <v>103</v>
      </c>
      <c r="D139" s="2" t="n">
        <v>-30.4422866666666</v>
      </c>
      <c r="E139" s="3" t="n">
        <v>125</v>
      </c>
      <c r="F139" s="2" t="n">
        <v>-6.93572333333333</v>
      </c>
      <c r="G139" s="3" t="n">
        <v>249</v>
      </c>
      <c r="H139" s="2" t="n">
        <v>-5.46221</v>
      </c>
      <c r="I139" s="3" t="n">
        <v>282</v>
      </c>
      <c r="J139" s="5" t="n">
        <f aca="false">(C139+E139+G139+I139)/4</f>
        <v>189.75</v>
      </c>
    </row>
    <row r="140" customFormat="false" ht="15.75" hidden="false" customHeight="false" outlineLevel="0" collapsed="false">
      <c r="A140" s="1" t="s">
        <v>148</v>
      </c>
      <c r="B140" s="2" t="n">
        <v>-7.32222222222222</v>
      </c>
      <c r="C140" s="3" t="n">
        <v>235</v>
      </c>
      <c r="D140" s="2" t="n">
        <v>-29.8842088888888</v>
      </c>
      <c r="E140" s="3" t="n">
        <v>211</v>
      </c>
      <c r="F140" s="2" t="n">
        <v>-7.04697166666666</v>
      </c>
      <c r="G140" s="3" t="n">
        <v>109</v>
      </c>
      <c r="H140" s="2" t="n">
        <v>-5.67758</v>
      </c>
      <c r="I140" s="3" t="n">
        <v>205</v>
      </c>
      <c r="J140" s="5" t="n">
        <f aca="false">(C140+E140+G140+I140)/4</f>
        <v>190</v>
      </c>
    </row>
    <row r="141" customFormat="false" ht="15.75" hidden="false" customHeight="false" outlineLevel="0" collapsed="false">
      <c r="A141" s="1" t="s">
        <v>149</v>
      </c>
      <c r="B141" s="2" t="n">
        <v>-7.45</v>
      </c>
      <c r="C141" s="3" t="n">
        <v>170</v>
      </c>
      <c r="D141" s="2" t="n">
        <v>-30.7353516666666</v>
      </c>
      <c r="E141" s="3" t="n">
        <v>97</v>
      </c>
      <c r="F141" s="2" t="n">
        <v>-6.92909111111111</v>
      </c>
      <c r="G141" s="3" t="n">
        <v>260</v>
      </c>
      <c r="H141" s="2" t="n">
        <v>-5.58705444444444</v>
      </c>
      <c r="I141" s="3" t="n">
        <v>238</v>
      </c>
      <c r="J141" s="5" t="n">
        <f aca="false">(C141+E141+G141+I141)/4</f>
        <v>191.25</v>
      </c>
    </row>
    <row r="142" customFormat="false" ht="15.75" hidden="false" customHeight="false" outlineLevel="0" collapsed="false">
      <c r="A142" s="1" t="s">
        <v>150</v>
      </c>
      <c r="B142" s="2" t="n">
        <v>-7.5</v>
      </c>
      <c r="C142" s="3" t="n">
        <v>145</v>
      </c>
      <c r="D142" s="2" t="n">
        <v>-31.1047394444444</v>
      </c>
      <c r="E142" s="3" t="n">
        <v>68</v>
      </c>
      <c r="F142" s="2" t="n">
        <v>-7.00106666666666</v>
      </c>
      <c r="G142" s="3" t="n">
        <v>164</v>
      </c>
      <c r="H142" s="2" t="n">
        <v>-5.16965888888888</v>
      </c>
      <c r="I142" s="3" t="n">
        <v>390</v>
      </c>
      <c r="J142" s="5" t="n">
        <f aca="false">(C142+E142+G142+I142)/4</f>
        <v>191.75</v>
      </c>
    </row>
    <row r="143" customFormat="false" ht="15.75" hidden="false" customHeight="false" outlineLevel="0" collapsed="false">
      <c r="A143" s="1" t="s">
        <v>151</v>
      </c>
      <c r="B143" s="2" t="n">
        <v>-7.64444444444444</v>
      </c>
      <c r="C143" s="3" t="n">
        <v>66</v>
      </c>
      <c r="D143" s="2" t="n">
        <v>-31.0803883333333</v>
      </c>
      <c r="E143" s="3" t="n">
        <v>71</v>
      </c>
      <c r="F143" s="2" t="n">
        <v>-6.95191666666666</v>
      </c>
      <c r="G143" s="3" t="n">
        <v>223</v>
      </c>
      <c r="H143" s="2" t="n">
        <v>-5.11299055555555</v>
      </c>
      <c r="I143" s="3" t="n">
        <v>407</v>
      </c>
      <c r="J143" s="5" t="n">
        <f aca="false">(C143+E143+G143+I143)/4</f>
        <v>191.75</v>
      </c>
    </row>
    <row r="144" customFormat="false" ht="15.75" hidden="false" customHeight="false" outlineLevel="0" collapsed="false">
      <c r="A144" s="1" t="s">
        <v>152</v>
      </c>
      <c r="B144" s="2" t="n">
        <v>-7.56666666666666</v>
      </c>
      <c r="C144" s="3" t="n">
        <v>104</v>
      </c>
      <c r="D144" s="2" t="n">
        <v>-30.1419066666666</v>
      </c>
      <c r="E144" s="3" t="n">
        <v>161</v>
      </c>
      <c r="F144" s="2" t="n">
        <v>-7.00310555555555</v>
      </c>
      <c r="G144" s="3" t="n">
        <v>162</v>
      </c>
      <c r="H144" s="2" t="n">
        <v>-5.28810722222222</v>
      </c>
      <c r="I144" s="3" t="n">
        <v>345</v>
      </c>
      <c r="J144" s="5" t="n">
        <f aca="false">(C144+E144+G144+I144)/4</f>
        <v>193</v>
      </c>
    </row>
    <row r="145" customFormat="false" ht="15.75" hidden="false" customHeight="false" outlineLevel="0" collapsed="false">
      <c r="A145" s="1" t="s">
        <v>153</v>
      </c>
      <c r="B145" s="2" t="n">
        <v>-7.63888888888888</v>
      </c>
      <c r="C145" s="3" t="n">
        <v>67</v>
      </c>
      <c r="D145" s="2" t="n">
        <v>-30.2969344444444</v>
      </c>
      <c r="E145" s="3" t="n">
        <v>142</v>
      </c>
      <c r="F145" s="2" t="n">
        <v>-6.97539222222222</v>
      </c>
      <c r="G145" s="3" t="n">
        <v>197</v>
      </c>
      <c r="H145" s="2" t="n">
        <v>-5.21627722222222</v>
      </c>
      <c r="I145" s="3" t="n">
        <v>374</v>
      </c>
      <c r="J145" s="5" t="n">
        <f aca="false">(C145+E145+G145+I145)/4</f>
        <v>195</v>
      </c>
    </row>
    <row r="146" customFormat="false" ht="15.75" hidden="false" customHeight="false" outlineLevel="0" collapsed="false">
      <c r="A146" s="1" t="s">
        <v>154</v>
      </c>
      <c r="B146" s="2" t="n">
        <v>-7.20555555555555</v>
      </c>
      <c r="C146" s="3" t="n">
        <v>277</v>
      </c>
      <c r="D146" s="2" t="n">
        <v>-30.7236905555555</v>
      </c>
      <c r="E146" s="3" t="n">
        <v>101</v>
      </c>
      <c r="F146" s="2" t="n">
        <v>-7.06532</v>
      </c>
      <c r="G146" s="3" t="n">
        <v>93</v>
      </c>
      <c r="H146" s="2" t="n">
        <v>-5.38877722222222</v>
      </c>
      <c r="I146" s="3" t="n">
        <v>312</v>
      </c>
      <c r="J146" s="5" t="n">
        <f aca="false">(C146+E146+G146+I146)/4</f>
        <v>195.75</v>
      </c>
    </row>
    <row r="147" customFormat="false" ht="15.75" hidden="false" customHeight="false" outlineLevel="0" collapsed="false">
      <c r="A147" s="1" t="s">
        <v>155</v>
      </c>
      <c r="B147" s="2" t="n">
        <v>-7.34999999999999</v>
      </c>
      <c r="C147" s="3" t="n">
        <v>224</v>
      </c>
      <c r="D147" s="2" t="n">
        <v>-30.510045</v>
      </c>
      <c r="E147" s="3" t="n">
        <v>122</v>
      </c>
      <c r="F147" s="2" t="n">
        <v>-7.15003888888888</v>
      </c>
      <c r="G147" s="3" t="n">
        <v>62</v>
      </c>
      <c r="H147" s="2" t="n">
        <v>-5.21590388888888</v>
      </c>
      <c r="I147" s="3" t="n">
        <v>375</v>
      </c>
      <c r="J147" s="5" t="n">
        <f aca="false">(C147+E147+G147+I147)/4</f>
        <v>195.75</v>
      </c>
    </row>
    <row r="148" customFormat="false" ht="15.75" hidden="false" customHeight="false" outlineLevel="0" collapsed="false">
      <c r="A148" s="1" t="s">
        <v>156</v>
      </c>
      <c r="B148" s="2" t="n">
        <v>-7.13888888888888</v>
      </c>
      <c r="C148" s="3" t="n">
        <v>297</v>
      </c>
      <c r="D148" s="2" t="n">
        <v>-30.1958377777777</v>
      </c>
      <c r="E148" s="3" t="n">
        <v>154</v>
      </c>
      <c r="F148" s="2" t="n">
        <v>-7.22412611111111</v>
      </c>
      <c r="G148" s="3" t="n">
        <v>51</v>
      </c>
      <c r="H148" s="2" t="n">
        <v>-5.45737722222222</v>
      </c>
      <c r="I148" s="3" t="n">
        <v>284</v>
      </c>
      <c r="J148" s="5" t="n">
        <f aca="false">(C148+E148+G148+I148)/4</f>
        <v>196.5</v>
      </c>
    </row>
    <row r="149" customFormat="false" ht="15.75" hidden="false" customHeight="false" outlineLevel="0" collapsed="false">
      <c r="A149" s="1" t="s">
        <v>157</v>
      </c>
      <c r="B149" s="2" t="n">
        <v>-7.19444444444444</v>
      </c>
      <c r="C149" s="3" t="n">
        <v>287</v>
      </c>
      <c r="D149" s="2" t="n">
        <v>-29.9064583333333</v>
      </c>
      <c r="E149" s="3" t="n">
        <v>204</v>
      </c>
      <c r="F149" s="2" t="n">
        <v>-7.09942555555555</v>
      </c>
      <c r="G149" s="3" t="n">
        <v>77</v>
      </c>
      <c r="H149" s="2" t="n">
        <v>-5.63327888888888</v>
      </c>
      <c r="I149" s="3" t="n">
        <v>223</v>
      </c>
      <c r="J149" s="5" t="n">
        <f aca="false">(C149+E149+G149+I149)/4</f>
        <v>197.75</v>
      </c>
    </row>
    <row r="150" customFormat="false" ht="15.75" hidden="false" customHeight="false" outlineLevel="0" collapsed="false">
      <c r="A150" s="1" t="s">
        <v>158</v>
      </c>
      <c r="B150" s="2" t="n">
        <v>-7.5</v>
      </c>
      <c r="C150" s="3" t="n">
        <v>142</v>
      </c>
      <c r="D150" s="2" t="n">
        <v>-29.9654094444444</v>
      </c>
      <c r="E150" s="3" t="n">
        <v>198</v>
      </c>
      <c r="F150" s="2" t="n">
        <v>-6.98076888888888</v>
      </c>
      <c r="G150" s="3" t="n">
        <v>188</v>
      </c>
      <c r="H150" s="2" t="n">
        <v>-5.49307888888888</v>
      </c>
      <c r="I150" s="3" t="n">
        <v>267</v>
      </c>
      <c r="J150" s="5" t="n">
        <f aca="false">(C150+E150+G150+I150)/4</f>
        <v>198.75</v>
      </c>
    </row>
    <row r="151" customFormat="false" ht="15.75" hidden="false" customHeight="false" outlineLevel="0" collapsed="false">
      <c r="A151" s="1" t="s">
        <v>159</v>
      </c>
      <c r="B151" s="2" t="n">
        <v>-7.41666666666666</v>
      </c>
      <c r="C151" s="3" t="n">
        <v>194</v>
      </c>
      <c r="D151" s="2" t="n">
        <v>-30.03844</v>
      </c>
      <c r="E151" s="3" t="n">
        <v>182</v>
      </c>
      <c r="F151" s="2" t="n">
        <v>-7.40573944444444</v>
      </c>
      <c r="G151" s="3" t="n">
        <v>28</v>
      </c>
      <c r="H151" s="2" t="n">
        <v>-5.15623111111111</v>
      </c>
      <c r="I151" s="3" t="n">
        <v>392</v>
      </c>
      <c r="J151" s="5" t="n">
        <f aca="false">(C151+E151+G151+I151)/4</f>
        <v>199</v>
      </c>
    </row>
    <row r="152" customFormat="false" ht="15.75" hidden="false" customHeight="false" outlineLevel="0" collapsed="false">
      <c r="A152" s="1" t="s">
        <v>160</v>
      </c>
      <c r="B152" s="2" t="n">
        <v>-7.39999999999999</v>
      </c>
      <c r="C152" s="3" t="n">
        <v>202</v>
      </c>
      <c r="D152" s="2" t="n">
        <v>-30.3514177777777</v>
      </c>
      <c r="E152" s="3" t="n">
        <v>136</v>
      </c>
      <c r="F152" s="2" t="n">
        <v>-6.91152111111111</v>
      </c>
      <c r="G152" s="3" t="n">
        <v>282</v>
      </c>
      <c r="H152" s="2" t="n">
        <v>-5.757065</v>
      </c>
      <c r="I152" s="3" t="n">
        <v>177</v>
      </c>
      <c r="J152" s="5" t="n">
        <f aca="false">(C152+E152+G152+I152)/4</f>
        <v>199.25</v>
      </c>
    </row>
    <row r="153" customFormat="false" ht="15.75" hidden="false" customHeight="false" outlineLevel="0" collapsed="false">
      <c r="A153" s="1" t="s">
        <v>161</v>
      </c>
      <c r="B153" s="2" t="n">
        <v>-7.46666666666666</v>
      </c>
      <c r="C153" s="3" t="n">
        <v>161</v>
      </c>
      <c r="D153" s="2" t="n">
        <v>-30.0833305555555</v>
      </c>
      <c r="E153" s="3" t="n">
        <v>171</v>
      </c>
      <c r="F153" s="2" t="n">
        <v>-7.07449944444444</v>
      </c>
      <c r="G153" s="3" t="n">
        <v>87</v>
      </c>
      <c r="H153" s="2" t="n">
        <v>-5.20610277777777</v>
      </c>
      <c r="I153" s="3" t="n">
        <v>380</v>
      </c>
      <c r="J153" s="5" t="n">
        <f aca="false">(C153+E153+G153+I153)/4</f>
        <v>199.75</v>
      </c>
    </row>
    <row r="154" customFormat="false" ht="15.75" hidden="false" customHeight="false" outlineLevel="0" collapsed="false">
      <c r="A154" s="1" t="s">
        <v>162</v>
      </c>
      <c r="B154" s="2" t="n">
        <v>-7.51111111111111</v>
      </c>
      <c r="C154" s="3" t="n">
        <v>136</v>
      </c>
      <c r="D154" s="2" t="n">
        <v>-30.4526022222222</v>
      </c>
      <c r="E154" s="3" t="n">
        <v>124</v>
      </c>
      <c r="F154" s="2" t="n">
        <v>-6.98753111111111</v>
      </c>
      <c r="G154" s="3" t="n">
        <v>177</v>
      </c>
      <c r="H154" s="2" t="n">
        <v>-5.23055555555555</v>
      </c>
      <c r="I154" s="3" t="n">
        <v>365</v>
      </c>
      <c r="J154" s="5" t="n">
        <f aca="false">(C154+E154+G154+I154)/4</f>
        <v>200.5</v>
      </c>
    </row>
    <row r="155" customFormat="false" ht="15.75" hidden="false" customHeight="false" outlineLevel="0" collapsed="false">
      <c r="A155" s="1" t="s">
        <v>163</v>
      </c>
      <c r="B155" s="2" t="n">
        <v>-7.27777777777777</v>
      </c>
      <c r="C155" s="3" t="n">
        <v>257</v>
      </c>
      <c r="D155" s="2" t="n">
        <v>-29.8087283333333</v>
      </c>
      <c r="E155" s="3" t="n">
        <v>222</v>
      </c>
      <c r="F155" s="2" t="n">
        <v>-7.19217944444444</v>
      </c>
      <c r="G155" s="3" t="n">
        <v>54</v>
      </c>
      <c r="H155" s="2" t="n">
        <v>-5.49074277777777</v>
      </c>
      <c r="I155" s="3" t="n">
        <v>270</v>
      </c>
      <c r="J155" s="5" t="n">
        <f aca="false">(C155+E155+G155+I155)/4</f>
        <v>200.75</v>
      </c>
    </row>
    <row r="156" customFormat="false" ht="15.75" hidden="false" customHeight="false" outlineLevel="0" collapsed="false">
      <c r="A156" s="1" t="s">
        <v>164</v>
      </c>
      <c r="B156" s="2" t="n">
        <v>-7.62222222222222</v>
      </c>
      <c r="C156" s="3" t="n">
        <v>74</v>
      </c>
      <c r="D156" s="2" t="n">
        <v>-29.5886544444444</v>
      </c>
      <c r="E156" s="3" t="n">
        <v>266</v>
      </c>
      <c r="F156" s="2" t="n">
        <v>-6.97371888888888</v>
      </c>
      <c r="G156" s="3" t="n">
        <v>199</v>
      </c>
      <c r="H156" s="2" t="n">
        <v>-5.49296666666666</v>
      </c>
      <c r="I156" s="3" t="n">
        <v>268</v>
      </c>
      <c r="J156" s="5" t="n">
        <f aca="false">(C156+E156+G156+I156)/4</f>
        <v>201.75</v>
      </c>
    </row>
    <row r="157" customFormat="false" ht="15.75" hidden="false" customHeight="false" outlineLevel="0" collapsed="false">
      <c r="A157" s="1" t="s">
        <v>165</v>
      </c>
      <c r="B157" s="2" t="n">
        <v>-7.64444444444444</v>
      </c>
      <c r="C157" s="3" t="n">
        <v>65</v>
      </c>
      <c r="D157" s="2" t="n">
        <v>-30.0247355555555</v>
      </c>
      <c r="E157" s="3" t="n">
        <v>186</v>
      </c>
      <c r="F157" s="2" t="n">
        <v>-6.93181722222222</v>
      </c>
      <c r="G157" s="3" t="n">
        <v>257</v>
      </c>
      <c r="H157" s="2" t="n">
        <v>-5.42351611111111</v>
      </c>
      <c r="I157" s="3" t="n">
        <v>300</v>
      </c>
      <c r="J157" s="5" t="n">
        <f aca="false">(C157+E157+G157+I157)/4</f>
        <v>202</v>
      </c>
    </row>
    <row r="158" customFormat="false" ht="15.75" hidden="false" customHeight="false" outlineLevel="0" collapsed="false">
      <c r="A158" s="1" t="s">
        <v>166</v>
      </c>
      <c r="B158" s="2" t="n">
        <v>-7.03333333333333</v>
      </c>
      <c r="C158" s="3" t="n">
        <v>317</v>
      </c>
      <c r="D158" s="2" t="n">
        <v>-32.6207661111111</v>
      </c>
      <c r="E158" s="3" t="n">
        <v>28</v>
      </c>
      <c r="F158" s="2" t="n">
        <v>-6.62282722222222</v>
      </c>
      <c r="G158" s="3" t="n">
        <v>354</v>
      </c>
      <c r="H158" s="2" t="n">
        <v>-5.97216999999999</v>
      </c>
      <c r="I158" s="3" t="n">
        <v>113</v>
      </c>
      <c r="J158" s="5" t="n">
        <f aca="false">(C158+E158+G158+I158)/4</f>
        <v>203</v>
      </c>
    </row>
    <row r="159" customFormat="false" ht="15.75" hidden="false" customHeight="false" outlineLevel="0" collapsed="false">
      <c r="A159" s="1" t="s">
        <v>167</v>
      </c>
      <c r="B159" s="2" t="n">
        <v>-7.2</v>
      </c>
      <c r="C159" s="3" t="n">
        <v>283</v>
      </c>
      <c r="D159" s="2" t="n">
        <v>-30.8929033333333</v>
      </c>
      <c r="E159" s="3" t="n">
        <v>78</v>
      </c>
      <c r="F159" s="2" t="n">
        <v>-7.36191111111111</v>
      </c>
      <c r="G159" s="3" t="n">
        <v>36</v>
      </c>
      <c r="H159" s="2" t="n">
        <v>-5.091085</v>
      </c>
      <c r="I159" s="3" t="n">
        <v>417</v>
      </c>
      <c r="J159" s="5" t="n">
        <f aca="false">(C159+E159+G159+I159)/4</f>
        <v>203.5</v>
      </c>
    </row>
    <row r="160" customFormat="false" ht="15.75" hidden="false" customHeight="false" outlineLevel="0" collapsed="false">
      <c r="A160" s="1" t="s">
        <v>168</v>
      </c>
      <c r="B160" s="2" t="n">
        <v>-7.52222222222222</v>
      </c>
      <c r="C160" s="3" t="n">
        <v>132</v>
      </c>
      <c r="D160" s="2" t="n">
        <v>-30.1833822222222</v>
      </c>
      <c r="E160" s="3" t="n">
        <v>156</v>
      </c>
      <c r="F160" s="2" t="n">
        <v>-7.01583888888888</v>
      </c>
      <c r="G160" s="3" t="n">
        <v>148</v>
      </c>
      <c r="H160" s="2" t="n">
        <v>-5.20680722222222</v>
      </c>
      <c r="I160" s="3" t="n">
        <v>379</v>
      </c>
      <c r="J160" s="5" t="n">
        <f aca="false">(C160+E160+G160+I160)/4</f>
        <v>203.75</v>
      </c>
    </row>
    <row r="161" customFormat="false" ht="15.75" hidden="false" customHeight="false" outlineLevel="0" collapsed="false">
      <c r="A161" s="1" t="s">
        <v>169</v>
      </c>
      <c r="B161" s="2" t="n">
        <v>-7.46111111111111</v>
      </c>
      <c r="C161" s="3" t="n">
        <v>166</v>
      </c>
      <c r="D161" s="2" t="n">
        <v>-29.2065533333333</v>
      </c>
      <c r="E161" s="3" t="n">
        <v>308</v>
      </c>
      <c r="F161" s="2" t="n">
        <v>-7.01669166666666</v>
      </c>
      <c r="G161" s="3" t="n">
        <v>147</v>
      </c>
      <c r="H161" s="2" t="n">
        <v>-5.67814777777777</v>
      </c>
      <c r="I161" s="3" t="n">
        <v>203</v>
      </c>
      <c r="J161" s="5" t="n">
        <f aca="false">(C161+E161+G161+I161)/4</f>
        <v>206</v>
      </c>
    </row>
    <row r="162" customFormat="false" ht="15.75" hidden="false" customHeight="false" outlineLevel="0" collapsed="false">
      <c r="A162" s="1" t="s">
        <v>170</v>
      </c>
      <c r="B162" s="2" t="n">
        <v>-7.39444444444444</v>
      </c>
      <c r="C162" s="3" t="n">
        <v>206</v>
      </c>
      <c r="D162" s="2" t="n">
        <v>-30.0422605555555</v>
      </c>
      <c r="E162" s="3" t="n">
        <v>181</v>
      </c>
      <c r="F162" s="2" t="n">
        <v>-7.01777999999999</v>
      </c>
      <c r="G162" s="3" t="n">
        <v>143</v>
      </c>
      <c r="H162" s="2" t="n">
        <v>-5.43058666666666</v>
      </c>
      <c r="I162" s="3" t="n">
        <v>298</v>
      </c>
      <c r="J162" s="5" t="n">
        <f aca="false">(C162+E162+G162+I162)/4</f>
        <v>207</v>
      </c>
    </row>
    <row r="163" customFormat="false" ht="15.75" hidden="false" customHeight="false" outlineLevel="0" collapsed="false">
      <c r="A163" s="1" t="s">
        <v>171</v>
      </c>
      <c r="B163" s="2" t="n">
        <v>-7.52222222222222</v>
      </c>
      <c r="C163" s="3" t="n">
        <v>128</v>
      </c>
      <c r="D163" s="2" t="n">
        <v>-29.5995844444444</v>
      </c>
      <c r="E163" s="3" t="n">
        <v>262</v>
      </c>
      <c r="F163" s="2" t="n">
        <v>-7.03383055555555</v>
      </c>
      <c r="G163" s="3" t="n">
        <v>123</v>
      </c>
      <c r="H163" s="2" t="n">
        <v>-5.37743944444444</v>
      </c>
      <c r="I163" s="3" t="n">
        <v>319</v>
      </c>
      <c r="J163" s="5" t="n">
        <f aca="false">(C163+E163+G163+I163)/4</f>
        <v>208</v>
      </c>
    </row>
    <row r="164" customFormat="false" ht="15.75" hidden="false" customHeight="false" outlineLevel="0" collapsed="false">
      <c r="A164" s="1" t="s">
        <v>172</v>
      </c>
      <c r="B164" s="2" t="n">
        <v>-7.65555555555555</v>
      </c>
      <c r="C164" s="3" t="n">
        <v>62</v>
      </c>
      <c r="D164" s="2" t="n">
        <v>-29.9841855555555</v>
      </c>
      <c r="E164" s="3" t="n">
        <v>192</v>
      </c>
      <c r="F164" s="2" t="n">
        <v>-6.93889833333333</v>
      </c>
      <c r="G164" s="3" t="n">
        <v>243</v>
      </c>
      <c r="H164" s="2" t="n">
        <v>-5.31256722222222</v>
      </c>
      <c r="I164" s="3" t="n">
        <v>336</v>
      </c>
      <c r="J164" s="5" t="n">
        <f aca="false">(C164+E164+G164+I164)/4</f>
        <v>208.25</v>
      </c>
    </row>
    <row r="165" customFormat="false" ht="15.75" hidden="false" customHeight="false" outlineLevel="0" collapsed="false">
      <c r="A165" s="1" t="s">
        <v>173</v>
      </c>
      <c r="B165" s="2" t="n">
        <v>-7.47777777777777</v>
      </c>
      <c r="C165" s="3" t="n">
        <v>156</v>
      </c>
      <c r="D165" s="2" t="n">
        <v>-30.3666666666666</v>
      </c>
      <c r="E165" s="3" t="n">
        <v>135</v>
      </c>
      <c r="F165" s="2" t="n">
        <v>-6.85287611111111</v>
      </c>
      <c r="G165" s="3" t="n">
        <v>322</v>
      </c>
      <c r="H165" s="2" t="n">
        <v>-5.63857944444444</v>
      </c>
      <c r="I165" s="3" t="n">
        <v>221</v>
      </c>
      <c r="J165" s="5" t="n">
        <f aca="false">(C165+E165+G165+I165)/4</f>
        <v>208.5</v>
      </c>
    </row>
    <row r="166" customFormat="false" ht="15.75" hidden="false" customHeight="false" outlineLevel="0" collapsed="false">
      <c r="A166" s="1" t="s">
        <v>174</v>
      </c>
      <c r="B166" s="2" t="n">
        <v>-7.50555555555555</v>
      </c>
      <c r="C166" s="3" t="n">
        <v>139</v>
      </c>
      <c r="D166" s="2" t="n">
        <v>-29.2769338888888</v>
      </c>
      <c r="E166" s="3" t="n">
        <v>304</v>
      </c>
      <c r="F166" s="2" t="n">
        <v>-7.04385722222222</v>
      </c>
      <c r="G166" s="3" t="n">
        <v>113</v>
      </c>
      <c r="H166" s="2" t="n">
        <v>-5.46325</v>
      </c>
      <c r="I166" s="3" t="n">
        <v>280</v>
      </c>
      <c r="J166" s="5" t="n">
        <f aca="false">(C166+E166+G166+I166)/4</f>
        <v>209</v>
      </c>
    </row>
    <row r="167" customFormat="false" ht="15.75" hidden="false" customHeight="false" outlineLevel="0" collapsed="false">
      <c r="A167" s="1" t="s">
        <v>175</v>
      </c>
      <c r="B167" s="2" t="n">
        <v>-7.53333333333333</v>
      </c>
      <c r="C167" s="3" t="n">
        <v>124</v>
      </c>
      <c r="D167" s="2" t="n">
        <v>-30.0736794444444</v>
      </c>
      <c r="E167" s="3" t="n">
        <v>172</v>
      </c>
      <c r="F167" s="2" t="n">
        <v>-6.97655777777777</v>
      </c>
      <c r="G167" s="3" t="n">
        <v>193</v>
      </c>
      <c r="H167" s="2" t="n">
        <v>-5.28321333333333</v>
      </c>
      <c r="I167" s="3" t="n">
        <v>347</v>
      </c>
      <c r="J167" s="5" t="n">
        <f aca="false">(C167+E167+G167+I167)/4</f>
        <v>209</v>
      </c>
    </row>
    <row r="168" customFormat="false" ht="15.75" hidden="false" customHeight="false" outlineLevel="0" collapsed="false">
      <c r="A168" s="1" t="s">
        <v>176</v>
      </c>
      <c r="B168" s="2" t="n">
        <v>-7.52222222222222</v>
      </c>
      <c r="C168" s="3" t="n">
        <v>131</v>
      </c>
      <c r="D168" s="2" t="n">
        <v>-30.1845022222222</v>
      </c>
      <c r="E168" s="3" t="n">
        <v>155</v>
      </c>
      <c r="F168" s="2" t="n">
        <v>-6.91358444444444</v>
      </c>
      <c r="G168" s="3" t="n">
        <v>280</v>
      </c>
      <c r="H168" s="2" t="n">
        <v>-5.47407666666666</v>
      </c>
      <c r="I168" s="3" t="n">
        <v>273</v>
      </c>
      <c r="J168" s="5" t="n">
        <f aca="false">(C168+E168+G168+I168)/4</f>
        <v>209.75</v>
      </c>
    </row>
    <row r="169" customFormat="false" ht="15.75" hidden="false" customHeight="false" outlineLevel="0" collapsed="false">
      <c r="A169" s="1" t="s">
        <v>177</v>
      </c>
      <c r="B169" s="2" t="n">
        <v>-7.55</v>
      </c>
      <c r="C169" s="3" t="n">
        <v>119</v>
      </c>
      <c r="D169" s="2" t="n">
        <v>-30.3503794444444</v>
      </c>
      <c r="E169" s="3" t="n">
        <v>137</v>
      </c>
      <c r="F169" s="2" t="n">
        <v>-7.08279333333333</v>
      </c>
      <c r="G169" s="3" t="n">
        <v>82</v>
      </c>
      <c r="H169" s="2" t="n">
        <v>-4.71058611111111</v>
      </c>
      <c r="I169" s="3" t="n">
        <v>504</v>
      </c>
      <c r="J169" s="5" t="n">
        <f aca="false">(C169+E169+G169+I169)/4</f>
        <v>210.5</v>
      </c>
    </row>
    <row r="170" customFormat="false" ht="15.75" hidden="false" customHeight="false" outlineLevel="0" collapsed="false">
      <c r="A170" s="1" t="s">
        <v>178</v>
      </c>
      <c r="B170" s="2" t="n">
        <v>-7.28888888888888</v>
      </c>
      <c r="C170" s="3" t="n">
        <v>252</v>
      </c>
      <c r="D170" s="2" t="n">
        <v>-29.9678016666666</v>
      </c>
      <c r="E170" s="3" t="n">
        <v>197</v>
      </c>
      <c r="F170" s="2" t="n">
        <v>-7.05908277777777</v>
      </c>
      <c r="G170" s="3" t="n">
        <v>101</v>
      </c>
      <c r="H170" s="2" t="n">
        <v>-5.43654611111111</v>
      </c>
      <c r="I170" s="3" t="n">
        <v>295</v>
      </c>
      <c r="J170" s="5" t="n">
        <f aca="false">(C170+E170+G170+I170)/4</f>
        <v>211.25</v>
      </c>
    </row>
    <row r="171" customFormat="false" ht="15.75" hidden="false" customHeight="false" outlineLevel="0" collapsed="false">
      <c r="A171" s="1" t="s">
        <v>179</v>
      </c>
      <c r="B171" s="2" t="n">
        <v>-7.60555555555555</v>
      </c>
      <c r="C171" s="3" t="n">
        <v>80</v>
      </c>
      <c r="D171" s="2" t="n">
        <v>-29.7046183333333</v>
      </c>
      <c r="E171" s="3" t="n">
        <v>245</v>
      </c>
      <c r="F171" s="2" t="n">
        <v>-6.79186555555555</v>
      </c>
      <c r="G171" s="3" t="n">
        <v>341</v>
      </c>
      <c r="H171" s="2" t="n">
        <v>-5.741465</v>
      </c>
      <c r="I171" s="3" t="n">
        <v>183</v>
      </c>
      <c r="J171" s="5" t="n">
        <f aca="false">(C171+E171+G171+I171)/4</f>
        <v>212.25</v>
      </c>
    </row>
    <row r="172" customFormat="false" ht="15.75" hidden="false" customHeight="false" outlineLevel="0" collapsed="false">
      <c r="A172" s="1" t="s">
        <v>180</v>
      </c>
      <c r="B172" s="2" t="n">
        <v>-7.50555555555555</v>
      </c>
      <c r="C172" s="3" t="n">
        <v>138</v>
      </c>
      <c r="D172" s="2" t="n">
        <v>-29.2055777777777</v>
      </c>
      <c r="E172" s="3" t="n">
        <v>309</v>
      </c>
      <c r="F172" s="2" t="n">
        <v>-7.00636833333333</v>
      </c>
      <c r="G172" s="3" t="n">
        <v>161</v>
      </c>
      <c r="H172" s="2" t="n">
        <v>-5.57524166666666</v>
      </c>
      <c r="I172" s="3" t="n">
        <v>241</v>
      </c>
      <c r="J172" s="5" t="n">
        <f aca="false">(C172+E172+G172+I172)/4</f>
        <v>212.25</v>
      </c>
    </row>
    <row r="173" customFormat="false" ht="15.75" hidden="false" customHeight="false" outlineLevel="0" collapsed="false">
      <c r="A173" s="1" t="s">
        <v>181</v>
      </c>
      <c r="B173" s="2" t="n">
        <v>-7.53333333333333</v>
      </c>
      <c r="C173" s="3" t="n">
        <v>125</v>
      </c>
      <c r="D173" s="2" t="n">
        <v>-30.6409988888888</v>
      </c>
      <c r="E173" s="3" t="n">
        <v>108</v>
      </c>
      <c r="F173" s="2" t="n">
        <v>-6.89994222222222</v>
      </c>
      <c r="G173" s="3" t="n">
        <v>290</v>
      </c>
      <c r="H173" s="2" t="n">
        <v>-5.34129888888888</v>
      </c>
      <c r="I173" s="3" t="n">
        <v>327</v>
      </c>
      <c r="J173" s="5" t="n">
        <f aca="false">(C173+E173+G173+I173)/4</f>
        <v>212.5</v>
      </c>
    </row>
    <row r="174" customFormat="false" ht="15.75" hidden="false" customHeight="false" outlineLevel="0" collapsed="false">
      <c r="A174" s="1" t="s">
        <v>182</v>
      </c>
      <c r="B174" s="2" t="n">
        <v>-7.68888888888888</v>
      </c>
      <c r="C174" s="3" t="n">
        <v>49</v>
      </c>
      <c r="D174" s="2" t="n">
        <v>-29.0914444444444</v>
      </c>
      <c r="E174" s="3" t="n">
        <v>322</v>
      </c>
      <c r="F174" s="2" t="n">
        <v>-6.908355</v>
      </c>
      <c r="G174" s="3" t="n">
        <v>285</v>
      </c>
      <c r="H174" s="2" t="n">
        <v>-5.69016944444444</v>
      </c>
      <c r="I174" s="3" t="n">
        <v>199</v>
      </c>
      <c r="J174" s="5" t="n">
        <f aca="false">(C174+E174+G174+I174)/4</f>
        <v>213.75</v>
      </c>
    </row>
    <row r="175" customFormat="false" ht="15.75" hidden="false" customHeight="false" outlineLevel="0" collapsed="false">
      <c r="A175" s="1" t="s">
        <v>183</v>
      </c>
      <c r="B175" s="2" t="n">
        <v>-7.57222222222222</v>
      </c>
      <c r="C175" s="3" t="n">
        <v>100</v>
      </c>
      <c r="D175" s="2" t="n">
        <v>-29.9710333333333</v>
      </c>
      <c r="E175" s="3" t="n">
        <v>196</v>
      </c>
      <c r="F175" s="2" t="n">
        <v>-6.97980166666666</v>
      </c>
      <c r="G175" s="3" t="n">
        <v>190</v>
      </c>
      <c r="H175" s="2" t="n">
        <v>-5.22466555555555</v>
      </c>
      <c r="I175" s="3" t="n">
        <v>369</v>
      </c>
      <c r="J175" s="5" t="n">
        <f aca="false">(C175+E175+G175+I175)/4</f>
        <v>213.75</v>
      </c>
    </row>
    <row r="176" customFormat="false" ht="15.75" hidden="false" customHeight="false" outlineLevel="0" collapsed="false">
      <c r="A176" s="1" t="s">
        <v>184</v>
      </c>
      <c r="B176" s="2" t="n">
        <v>-7.06666666666666</v>
      </c>
      <c r="C176" s="3" t="n">
        <v>313</v>
      </c>
      <c r="D176" s="2" t="n">
        <v>-30.7738222222222</v>
      </c>
      <c r="E176" s="3" t="n">
        <v>93</v>
      </c>
      <c r="F176" s="2" t="n">
        <v>-7.41771944444444</v>
      </c>
      <c r="G176" s="3" t="n">
        <v>25</v>
      </c>
      <c r="H176" s="2" t="n">
        <v>-5.06519722222222</v>
      </c>
      <c r="I176" s="3" t="n">
        <v>428</v>
      </c>
      <c r="J176" s="5" t="n">
        <f aca="false">(C176+E176+G176+I176)/4</f>
        <v>214.75</v>
      </c>
    </row>
    <row r="177" customFormat="false" ht="15.75" hidden="false" customHeight="false" outlineLevel="0" collapsed="false">
      <c r="A177" s="1" t="s">
        <v>185</v>
      </c>
      <c r="B177" s="2" t="n">
        <v>-7.62777777777777</v>
      </c>
      <c r="C177" s="3" t="n">
        <v>71</v>
      </c>
      <c r="D177" s="2" t="n">
        <v>-28.9037194444444</v>
      </c>
      <c r="E177" s="3" t="n">
        <v>329</v>
      </c>
      <c r="F177" s="2" t="n">
        <v>-6.95095777777777</v>
      </c>
      <c r="G177" s="3" t="n">
        <v>224</v>
      </c>
      <c r="H177" s="2" t="n">
        <v>-5.58721555555555</v>
      </c>
      <c r="I177" s="3" t="n">
        <v>237</v>
      </c>
      <c r="J177" s="5" t="n">
        <f aca="false">(C177+E177+G177+I177)/4</f>
        <v>215.25</v>
      </c>
    </row>
    <row r="178" customFormat="false" ht="15.75" hidden="false" customHeight="false" outlineLevel="0" collapsed="false">
      <c r="A178" s="1" t="s">
        <v>186</v>
      </c>
      <c r="B178" s="2" t="n">
        <v>-7.59444444444444</v>
      </c>
      <c r="C178" s="3" t="n">
        <v>90</v>
      </c>
      <c r="D178" s="2" t="n">
        <v>-30.5151499999999</v>
      </c>
      <c r="E178" s="3" t="n">
        <v>121</v>
      </c>
      <c r="F178" s="2" t="n">
        <v>-6.94750611111111</v>
      </c>
      <c r="G178" s="3" t="n">
        <v>230</v>
      </c>
      <c r="H178" s="2" t="n">
        <v>-5.07265944444444</v>
      </c>
      <c r="I178" s="3" t="n">
        <v>425</v>
      </c>
      <c r="J178" s="5" t="n">
        <f aca="false">(C178+E178+G178+I178)/4</f>
        <v>216.5</v>
      </c>
    </row>
    <row r="179" customFormat="false" ht="15.75" hidden="false" customHeight="false" outlineLevel="0" collapsed="false">
      <c r="A179" s="1" t="s">
        <v>187</v>
      </c>
      <c r="B179" s="2" t="n">
        <v>-7.43333333333333</v>
      </c>
      <c r="C179" s="3" t="n">
        <v>183</v>
      </c>
      <c r="D179" s="2" t="n">
        <v>-30.7713127777777</v>
      </c>
      <c r="E179" s="3" t="n">
        <v>94</v>
      </c>
      <c r="F179" s="2" t="n">
        <v>-7.03029055555555</v>
      </c>
      <c r="G179" s="3" t="n">
        <v>129</v>
      </c>
      <c r="H179" s="2" t="n">
        <v>-4.95426222222222</v>
      </c>
      <c r="I179" s="3" t="n">
        <v>464</v>
      </c>
      <c r="J179" s="5" t="n">
        <f aca="false">(C179+E179+G179+I179)/4</f>
        <v>217.5</v>
      </c>
    </row>
    <row r="180" customFormat="false" ht="15.75" hidden="false" customHeight="false" outlineLevel="0" collapsed="false">
      <c r="A180" s="1" t="s">
        <v>188</v>
      </c>
      <c r="B180" s="2" t="n">
        <v>-7.62222222222222</v>
      </c>
      <c r="C180" s="3" t="n">
        <v>76</v>
      </c>
      <c r="D180" s="2" t="n">
        <v>-30.0478983333333</v>
      </c>
      <c r="E180" s="3" t="n">
        <v>179</v>
      </c>
      <c r="F180" s="2" t="n">
        <v>-6.94609055555555</v>
      </c>
      <c r="G180" s="3" t="n">
        <v>235</v>
      </c>
      <c r="H180" s="2" t="n">
        <v>-5.20111333333333</v>
      </c>
      <c r="I180" s="3" t="n">
        <v>381</v>
      </c>
      <c r="J180" s="5" t="n">
        <f aca="false">(C180+E180+G180+I180)/4</f>
        <v>217.75</v>
      </c>
    </row>
    <row r="181" customFormat="false" ht="15.75" hidden="false" customHeight="false" outlineLevel="0" collapsed="false">
      <c r="A181" s="1" t="s">
        <v>189</v>
      </c>
      <c r="B181" s="2" t="n">
        <v>-7.6</v>
      </c>
      <c r="C181" s="3" t="n">
        <v>84</v>
      </c>
      <c r="D181" s="2" t="n">
        <v>-29.8560527777777</v>
      </c>
      <c r="E181" s="3" t="n">
        <v>215</v>
      </c>
      <c r="F181" s="2" t="n">
        <v>-6.93886833333333</v>
      </c>
      <c r="G181" s="3" t="n">
        <v>244</v>
      </c>
      <c r="H181" s="2" t="n">
        <v>-5.30769888888888</v>
      </c>
      <c r="I181" s="3" t="n">
        <v>337</v>
      </c>
      <c r="J181" s="5" t="n">
        <f aca="false">(C181+E181+G181+I181)/4</f>
        <v>220</v>
      </c>
    </row>
    <row r="182" customFormat="false" ht="15.75" hidden="false" customHeight="false" outlineLevel="0" collapsed="false">
      <c r="A182" s="1" t="s">
        <v>190</v>
      </c>
      <c r="B182" s="2" t="n">
        <v>-6.96666666666666</v>
      </c>
      <c r="C182" s="3" t="n">
        <v>325</v>
      </c>
      <c r="D182" s="2" t="n">
        <v>-31.8452222222222</v>
      </c>
      <c r="E182" s="3" t="n">
        <v>47</v>
      </c>
      <c r="F182" s="2" t="n">
        <v>-7.40125611111111</v>
      </c>
      <c r="G182" s="3" t="n">
        <v>30</v>
      </c>
      <c r="H182" s="2" t="n">
        <v>-4.88737555555555</v>
      </c>
      <c r="I182" s="3" t="n">
        <v>481</v>
      </c>
      <c r="J182" s="5" t="n">
        <f aca="false">(C182+E182+G182+I182)/4</f>
        <v>220.75</v>
      </c>
    </row>
    <row r="183" customFormat="false" ht="15.75" hidden="false" customHeight="false" outlineLevel="0" collapsed="false">
      <c r="A183" s="1" t="s">
        <v>191</v>
      </c>
      <c r="B183" s="2" t="n">
        <v>-7.40555555555555</v>
      </c>
      <c r="C183" s="3" t="n">
        <v>200</v>
      </c>
      <c r="D183" s="2" t="n">
        <v>-30.3801288888888</v>
      </c>
      <c r="E183" s="3" t="n">
        <v>133</v>
      </c>
      <c r="F183" s="2" t="n">
        <v>-7.02294777777777</v>
      </c>
      <c r="G183" s="3" t="n">
        <v>134</v>
      </c>
      <c r="H183" s="2" t="n">
        <v>-5.08233</v>
      </c>
      <c r="I183" s="3" t="n">
        <v>418</v>
      </c>
      <c r="J183" s="5" t="n">
        <f aca="false">(C183+E183+G183+I183)/4</f>
        <v>221.25</v>
      </c>
    </row>
    <row r="184" customFormat="false" ht="15.75" hidden="false" customHeight="false" outlineLevel="0" collapsed="false">
      <c r="A184" s="1" t="s">
        <v>192</v>
      </c>
      <c r="B184" s="2" t="n">
        <v>-7.60555555555555</v>
      </c>
      <c r="C184" s="3" t="n">
        <v>81</v>
      </c>
      <c r="D184" s="2" t="n">
        <v>-29.2139877777777</v>
      </c>
      <c r="E184" s="3" t="n">
        <v>307</v>
      </c>
      <c r="F184" s="2" t="n">
        <v>-6.95767111111111</v>
      </c>
      <c r="G184" s="3" t="n">
        <v>217</v>
      </c>
      <c r="H184" s="2" t="n">
        <v>-5.46274055555555</v>
      </c>
      <c r="I184" s="3" t="n">
        <v>281</v>
      </c>
      <c r="J184" s="5" t="n">
        <f aca="false">(C184+E184+G184+I184)/4</f>
        <v>221.5</v>
      </c>
    </row>
    <row r="185" customFormat="false" ht="15.75" hidden="false" customHeight="false" outlineLevel="0" collapsed="false">
      <c r="A185" s="1" t="s">
        <v>193</v>
      </c>
      <c r="B185" s="2" t="n">
        <v>-7.31111111111111</v>
      </c>
      <c r="C185" s="3" t="n">
        <v>240</v>
      </c>
      <c r="D185" s="2" t="n">
        <v>-29.9713733333333</v>
      </c>
      <c r="E185" s="3" t="n">
        <v>195</v>
      </c>
      <c r="F185" s="2" t="n">
        <v>-7.05362888888889</v>
      </c>
      <c r="G185" s="3" t="n">
        <v>106</v>
      </c>
      <c r="H185" s="2" t="n">
        <v>-5.28065833333333</v>
      </c>
      <c r="I185" s="3" t="n">
        <v>349</v>
      </c>
      <c r="J185" s="5" t="n">
        <f aca="false">(C185+E185+G185+I185)/4</f>
        <v>222.5</v>
      </c>
    </row>
    <row r="186" customFormat="false" ht="15.75" hidden="false" customHeight="false" outlineLevel="0" collapsed="false">
      <c r="A186" s="1" t="s">
        <v>194</v>
      </c>
      <c r="B186" s="2" t="n">
        <v>-7.52222222222222</v>
      </c>
      <c r="C186" s="3" t="n">
        <v>130</v>
      </c>
      <c r="D186" s="2" t="n">
        <v>-29.8955388888888</v>
      </c>
      <c r="E186" s="3" t="n">
        <v>207</v>
      </c>
      <c r="F186" s="2" t="n">
        <v>-6.84153944444444</v>
      </c>
      <c r="G186" s="3" t="n">
        <v>325</v>
      </c>
      <c r="H186" s="2" t="n">
        <v>-5.60441944444444</v>
      </c>
      <c r="I186" s="3" t="n">
        <v>233</v>
      </c>
      <c r="J186" s="5" t="n">
        <f aca="false">(C186+E186+G186+I186)/4</f>
        <v>223.75</v>
      </c>
    </row>
    <row r="187" customFormat="false" ht="15.75" hidden="false" customHeight="false" outlineLevel="0" collapsed="false">
      <c r="A187" s="1" t="s">
        <v>195</v>
      </c>
      <c r="B187" s="2" t="n">
        <v>-7.37777777777777</v>
      </c>
      <c r="C187" s="3" t="n">
        <v>215</v>
      </c>
      <c r="D187" s="2" t="n">
        <v>-30.1251805555555</v>
      </c>
      <c r="E187" s="3" t="n">
        <v>164</v>
      </c>
      <c r="F187" s="2" t="n">
        <v>-7.01287722222222</v>
      </c>
      <c r="G187" s="3" t="n">
        <v>154</v>
      </c>
      <c r="H187" s="2" t="n">
        <v>-5.23569277777777</v>
      </c>
      <c r="I187" s="3" t="n">
        <v>362</v>
      </c>
      <c r="J187" s="5" t="n">
        <f aca="false">(C187+E187+G187+I187)/4</f>
        <v>223.75</v>
      </c>
    </row>
    <row r="188" customFormat="false" ht="15.75" hidden="false" customHeight="false" outlineLevel="0" collapsed="false">
      <c r="A188" s="1" t="s">
        <v>196</v>
      </c>
      <c r="B188" s="2" t="n">
        <v>-7.09444444444444</v>
      </c>
      <c r="C188" s="3" t="n">
        <v>306</v>
      </c>
      <c r="D188" s="2" t="n">
        <v>-31.7712766666666</v>
      </c>
      <c r="E188" s="3" t="n">
        <v>48</v>
      </c>
      <c r="F188" s="2" t="n">
        <v>-7.43717944444444</v>
      </c>
      <c r="G188" s="3" t="n">
        <v>21</v>
      </c>
      <c r="H188" s="2" t="n">
        <v>-4.526855</v>
      </c>
      <c r="I188" s="3" t="n">
        <v>522</v>
      </c>
      <c r="J188" s="5" t="n">
        <f aca="false">(C188+E188+G188+I188)/4</f>
        <v>224.25</v>
      </c>
    </row>
    <row r="189" customFormat="false" ht="15.75" hidden="false" customHeight="false" outlineLevel="0" collapsed="false">
      <c r="A189" s="1" t="s">
        <v>197</v>
      </c>
      <c r="B189" s="2" t="n">
        <v>-7.42777777777777</v>
      </c>
      <c r="C189" s="3" t="n">
        <v>185</v>
      </c>
      <c r="D189" s="2" t="n">
        <v>-30.2815961111111</v>
      </c>
      <c r="E189" s="3" t="n">
        <v>144</v>
      </c>
      <c r="F189" s="2" t="n">
        <v>-6.94216</v>
      </c>
      <c r="G189" s="3" t="n">
        <v>240</v>
      </c>
      <c r="H189" s="2" t="n">
        <v>-5.33129166666666</v>
      </c>
      <c r="I189" s="3" t="n">
        <v>329</v>
      </c>
      <c r="J189" s="5" t="n">
        <f aca="false">(C189+E189+G189+I189)/4</f>
        <v>224.5</v>
      </c>
    </row>
    <row r="190" customFormat="false" ht="15.75" hidden="false" customHeight="false" outlineLevel="0" collapsed="false">
      <c r="A190" s="1" t="s">
        <v>198</v>
      </c>
      <c r="B190" s="2" t="n">
        <v>-7.25</v>
      </c>
      <c r="C190" s="3" t="n">
        <v>268</v>
      </c>
      <c r="D190" s="2" t="n">
        <v>-30.2494933333333</v>
      </c>
      <c r="E190" s="3" t="n">
        <v>148</v>
      </c>
      <c r="F190" s="2" t="n">
        <v>-6.94627833333333</v>
      </c>
      <c r="G190" s="3" t="n">
        <v>233</v>
      </c>
      <c r="H190" s="2" t="n">
        <v>-5.52673388888888</v>
      </c>
      <c r="I190" s="3" t="n">
        <v>253</v>
      </c>
      <c r="J190" s="5" t="n">
        <f aca="false">(C190+E190+G190+I190)/4</f>
        <v>225.5</v>
      </c>
    </row>
    <row r="191" customFormat="false" ht="15.75" hidden="false" customHeight="false" outlineLevel="0" collapsed="false">
      <c r="A191" s="1" t="s">
        <v>199</v>
      </c>
      <c r="B191" s="2" t="n">
        <v>-7.57222222222222</v>
      </c>
      <c r="C191" s="3" t="n">
        <v>99</v>
      </c>
      <c r="D191" s="2" t="n">
        <v>-29.6876233333333</v>
      </c>
      <c r="E191" s="3" t="n">
        <v>249</v>
      </c>
      <c r="F191" s="2" t="n">
        <v>-6.922615</v>
      </c>
      <c r="G191" s="3" t="n">
        <v>267</v>
      </c>
      <c r="H191" s="2" t="n">
        <v>-5.45030055555555</v>
      </c>
      <c r="I191" s="3" t="n">
        <v>289</v>
      </c>
      <c r="J191" s="5" t="n">
        <f aca="false">(C191+E191+G191+I191)/4</f>
        <v>226</v>
      </c>
    </row>
    <row r="192" customFormat="false" ht="15.75" hidden="false" customHeight="false" outlineLevel="0" collapsed="false">
      <c r="A192" s="1" t="s">
        <v>200</v>
      </c>
      <c r="B192" s="2" t="n">
        <v>-7.53333333333333</v>
      </c>
      <c r="C192" s="3" t="n">
        <v>123</v>
      </c>
      <c r="D192" s="2" t="n">
        <v>-29.6229322222222</v>
      </c>
      <c r="E192" s="3" t="n">
        <v>257</v>
      </c>
      <c r="F192" s="2" t="n">
        <v>-6.718</v>
      </c>
      <c r="G192" s="3" t="n">
        <v>350</v>
      </c>
      <c r="H192" s="2" t="n">
        <v>-5.76043444444444</v>
      </c>
      <c r="I192" s="3" t="n">
        <v>175</v>
      </c>
      <c r="J192" s="5" t="n">
        <f aca="false">(C192+E192+G192+I192)/4</f>
        <v>226.25</v>
      </c>
    </row>
    <row r="193" customFormat="false" ht="15.75" hidden="false" customHeight="false" outlineLevel="0" collapsed="false">
      <c r="A193" s="1" t="s">
        <v>201</v>
      </c>
      <c r="B193" s="2" t="n">
        <v>-6.91111111111111</v>
      </c>
      <c r="C193" s="3" t="n">
        <v>335</v>
      </c>
      <c r="D193" s="2" t="n">
        <v>-30.9319366666666</v>
      </c>
      <c r="E193" s="3" t="n">
        <v>77</v>
      </c>
      <c r="F193" s="2" t="n">
        <v>-7.39846944444444</v>
      </c>
      <c r="G193" s="3" t="n">
        <v>31</v>
      </c>
      <c r="H193" s="2" t="n">
        <v>-4.96306111111111</v>
      </c>
      <c r="I193" s="3" t="n">
        <v>462</v>
      </c>
      <c r="J193" s="5" t="n">
        <f aca="false">(C193+E193+G193+I193)/4</f>
        <v>226.25</v>
      </c>
    </row>
    <row r="194" customFormat="false" ht="15.75" hidden="false" customHeight="false" outlineLevel="0" collapsed="false">
      <c r="A194" s="1" t="s">
        <v>202</v>
      </c>
      <c r="B194" s="2" t="n">
        <v>-7.51666666666666</v>
      </c>
      <c r="C194" s="3" t="n">
        <v>135</v>
      </c>
      <c r="D194" s="2" t="n">
        <v>-30.1807983333333</v>
      </c>
      <c r="E194" s="3" t="n">
        <v>158</v>
      </c>
      <c r="F194" s="2" t="n">
        <v>-6.97481777777777</v>
      </c>
      <c r="G194" s="3" t="n">
        <v>198</v>
      </c>
      <c r="H194" s="2" t="n">
        <v>-5.09752555555555</v>
      </c>
      <c r="I194" s="3" t="n">
        <v>415</v>
      </c>
      <c r="J194" s="5" t="n">
        <f aca="false">(C194+E194+G194+I194)/4</f>
        <v>226.5</v>
      </c>
    </row>
    <row r="195" customFormat="false" ht="15.75" hidden="false" customHeight="false" outlineLevel="0" collapsed="false">
      <c r="A195" s="1" t="s">
        <v>203</v>
      </c>
      <c r="B195" s="2" t="n">
        <v>-7.35</v>
      </c>
      <c r="C195" s="3" t="n">
        <v>219</v>
      </c>
      <c r="D195" s="2" t="n">
        <v>-30.5919344444444</v>
      </c>
      <c r="E195" s="3" t="n">
        <v>112</v>
      </c>
      <c r="F195" s="2" t="n">
        <v>-7.24282666666666</v>
      </c>
      <c r="G195" s="3" t="n">
        <v>47</v>
      </c>
      <c r="H195" s="2" t="n">
        <v>-4.441885</v>
      </c>
      <c r="I195" s="3" t="n">
        <v>529</v>
      </c>
      <c r="J195" s="5" t="n">
        <f aca="false">(C195+E195+G195+I195)/4</f>
        <v>226.75</v>
      </c>
    </row>
    <row r="196" customFormat="false" ht="15.75" hidden="false" customHeight="false" outlineLevel="0" collapsed="false">
      <c r="A196" s="1" t="s">
        <v>204</v>
      </c>
      <c r="B196" s="2" t="n">
        <v>-7.55555555555555</v>
      </c>
      <c r="C196" s="3" t="n">
        <v>113</v>
      </c>
      <c r="D196" s="2" t="n">
        <v>-29.7860833333333</v>
      </c>
      <c r="E196" s="3" t="n">
        <v>226</v>
      </c>
      <c r="F196" s="2" t="n">
        <v>-6.87287888888888</v>
      </c>
      <c r="G196" s="3" t="n">
        <v>311</v>
      </c>
      <c r="H196" s="2" t="n">
        <v>-5.506905</v>
      </c>
      <c r="I196" s="3" t="n">
        <v>261</v>
      </c>
      <c r="J196" s="5" t="n">
        <f aca="false">(C196+E196+G196+I196)/4</f>
        <v>227.75</v>
      </c>
    </row>
    <row r="197" customFormat="false" ht="15.75" hidden="false" customHeight="false" outlineLevel="0" collapsed="false">
      <c r="A197" s="1" t="s">
        <v>205</v>
      </c>
      <c r="B197" s="2" t="n">
        <v>-7.57777777777777</v>
      </c>
      <c r="C197" s="3" t="n">
        <v>95</v>
      </c>
      <c r="D197" s="2" t="n">
        <v>-29.9024433333333</v>
      </c>
      <c r="E197" s="3" t="n">
        <v>205</v>
      </c>
      <c r="F197" s="2" t="n">
        <v>-6.90146611111111</v>
      </c>
      <c r="G197" s="3" t="n">
        <v>288</v>
      </c>
      <c r="H197" s="2" t="n">
        <v>-5.35265833333333</v>
      </c>
      <c r="I197" s="3" t="n">
        <v>323</v>
      </c>
      <c r="J197" s="5" t="n">
        <f aca="false">(C197+E197+G197+I197)/4</f>
        <v>227.75</v>
      </c>
    </row>
    <row r="198" customFormat="false" ht="15.75" hidden="false" customHeight="false" outlineLevel="0" collapsed="false">
      <c r="A198" s="1" t="s">
        <v>206</v>
      </c>
      <c r="B198" s="2" t="n">
        <v>-7.48333333333333</v>
      </c>
      <c r="C198" s="3" t="n">
        <v>155</v>
      </c>
      <c r="D198" s="2" t="n">
        <v>-30.9366172222222</v>
      </c>
      <c r="E198" s="3" t="n">
        <v>76</v>
      </c>
      <c r="F198" s="2" t="n">
        <v>-6.97651611111111</v>
      </c>
      <c r="G198" s="3" t="n">
        <v>194</v>
      </c>
      <c r="H198" s="2" t="n">
        <v>-4.84931</v>
      </c>
      <c r="I198" s="3" t="n">
        <v>486</v>
      </c>
      <c r="J198" s="5" t="n">
        <f aca="false">(C198+E198+G198+I198)/4</f>
        <v>227.75</v>
      </c>
    </row>
    <row r="199" customFormat="false" ht="15.75" hidden="false" customHeight="false" outlineLevel="0" collapsed="false">
      <c r="A199" s="1" t="s">
        <v>207</v>
      </c>
      <c r="B199" s="2" t="n">
        <v>-7.57777777777777</v>
      </c>
      <c r="C199" s="3" t="n">
        <v>96</v>
      </c>
      <c r="D199" s="2" t="n">
        <v>-28.9139138888888</v>
      </c>
      <c r="E199" s="3" t="n">
        <v>328</v>
      </c>
      <c r="F199" s="2" t="n">
        <v>-6.93846333333333</v>
      </c>
      <c r="G199" s="3" t="n">
        <v>245</v>
      </c>
      <c r="H199" s="2" t="n">
        <v>-5.57035388888888</v>
      </c>
      <c r="I199" s="3" t="n">
        <v>243</v>
      </c>
      <c r="J199" s="5" t="n">
        <f aca="false">(C199+E199+G199+I199)/4</f>
        <v>228</v>
      </c>
    </row>
    <row r="200" customFormat="false" ht="15.75" hidden="false" customHeight="false" outlineLevel="0" collapsed="false">
      <c r="A200" s="1" t="s">
        <v>208</v>
      </c>
      <c r="B200" s="2" t="n">
        <v>-7.62222222222222</v>
      </c>
      <c r="C200" s="3" t="n">
        <v>75</v>
      </c>
      <c r="D200" s="2" t="n">
        <v>-29.7513527777777</v>
      </c>
      <c r="E200" s="3" t="n">
        <v>234</v>
      </c>
      <c r="F200" s="2" t="n">
        <v>-6.85638166666666</v>
      </c>
      <c r="G200" s="3" t="n">
        <v>319</v>
      </c>
      <c r="H200" s="2" t="n">
        <v>-5.45561388888888</v>
      </c>
      <c r="I200" s="3" t="n">
        <v>285</v>
      </c>
      <c r="J200" s="5" t="n">
        <f aca="false">(C200+E200+G200+I200)/4</f>
        <v>228.25</v>
      </c>
    </row>
    <row r="201" customFormat="false" ht="15.75" hidden="false" customHeight="false" outlineLevel="0" collapsed="false">
      <c r="A201" s="1" t="s">
        <v>209</v>
      </c>
      <c r="B201" s="2" t="n">
        <v>-7.55555555555555</v>
      </c>
      <c r="C201" s="3" t="n">
        <v>111</v>
      </c>
      <c r="D201" s="2" t="n">
        <v>-27.5545772222222</v>
      </c>
      <c r="E201" s="3" t="n">
        <v>377</v>
      </c>
      <c r="F201" s="2" t="n">
        <v>-6.44734499999999</v>
      </c>
      <c r="G201" s="3" t="n">
        <v>359</v>
      </c>
      <c r="H201" s="2" t="n">
        <v>-6.20545055555555</v>
      </c>
      <c r="I201" s="3" t="n">
        <v>68</v>
      </c>
      <c r="J201" s="5" t="n">
        <f aca="false">(C201+E201+G201+I201)/4</f>
        <v>228.75</v>
      </c>
    </row>
    <row r="202" customFormat="false" ht="15.75" hidden="false" customHeight="false" outlineLevel="0" collapsed="false">
      <c r="A202" s="1" t="s">
        <v>210</v>
      </c>
      <c r="B202" s="2" t="n">
        <v>-7.52777777777777</v>
      </c>
      <c r="C202" s="3" t="n">
        <v>126</v>
      </c>
      <c r="D202" s="2" t="n">
        <v>-29.6287916666666</v>
      </c>
      <c r="E202" s="3" t="n">
        <v>256</v>
      </c>
      <c r="F202" s="2" t="n">
        <v>-6.95778833333333</v>
      </c>
      <c r="G202" s="3" t="n">
        <v>216</v>
      </c>
      <c r="H202" s="2" t="n">
        <v>-5.38042333333333</v>
      </c>
      <c r="I202" s="3" t="n">
        <v>317</v>
      </c>
      <c r="J202" s="5" t="n">
        <f aca="false">(C202+E202+G202+I202)/4</f>
        <v>228.75</v>
      </c>
    </row>
    <row r="203" customFormat="false" ht="15.75" hidden="false" customHeight="false" outlineLevel="0" collapsed="false">
      <c r="A203" s="1" t="s">
        <v>211</v>
      </c>
      <c r="B203" s="2" t="n">
        <v>-6.66666666666666</v>
      </c>
      <c r="C203" s="3" t="n">
        <v>364</v>
      </c>
      <c r="D203" s="2" t="n">
        <v>-30.0882333333333</v>
      </c>
      <c r="E203" s="3" t="n">
        <v>170</v>
      </c>
      <c r="F203" s="2" t="n">
        <v>-6.26030333333333</v>
      </c>
      <c r="G203" s="3" t="n">
        <v>363</v>
      </c>
      <c r="H203" s="2" t="n">
        <v>-6.85415444444444</v>
      </c>
      <c r="I203" s="3" t="n">
        <v>20</v>
      </c>
      <c r="J203" s="5" t="n">
        <f aca="false">(C203+E203+G203+I203)/4</f>
        <v>229.25</v>
      </c>
    </row>
    <row r="204" customFormat="false" ht="15.75" hidden="false" customHeight="false" outlineLevel="0" collapsed="false">
      <c r="A204" s="1" t="s">
        <v>212</v>
      </c>
      <c r="B204" s="2" t="n">
        <v>-7.47222222222222</v>
      </c>
      <c r="C204" s="3" t="n">
        <v>159</v>
      </c>
      <c r="D204" s="2" t="n">
        <v>-30.0588633333333</v>
      </c>
      <c r="E204" s="3" t="n">
        <v>174</v>
      </c>
      <c r="F204" s="2" t="n">
        <v>-6.96232666666666</v>
      </c>
      <c r="G204" s="3" t="n">
        <v>210</v>
      </c>
      <c r="H204" s="2" t="n">
        <v>-5.21469555555555</v>
      </c>
      <c r="I204" s="3" t="n">
        <v>376</v>
      </c>
      <c r="J204" s="5" t="n">
        <f aca="false">(C204+E204+G204+I204)/4</f>
        <v>229.75</v>
      </c>
    </row>
    <row r="205" customFormat="false" ht="15.75" hidden="false" customHeight="false" outlineLevel="0" collapsed="false">
      <c r="A205" s="1" t="s">
        <v>213</v>
      </c>
      <c r="B205" s="2" t="n">
        <v>-7.6</v>
      </c>
      <c r="C205" s="3" t="n">
        <v>82</v>
      </c>
      <c r="D205" s="2" t="n">
        <v>-26.3105188888888</v>
      </c>
      <c r="E205" s="3" t="n">
        <v>397</v>
      </c>
      <c r="F205" s="2" t="n">
        <v>-6.22638833333333</v>
      </c>
      <c r="G205" s="3" t="n">
        <v>365</v>
      </c>
      <c r="H205" s="2" t="n">
        <v>-6.13987333333333</v>
      </c>
      <c r="I205" s="3" t="n">
        <v>76</v>
      </c>
      <c r="J205" s="5" t="n">
        <f aca="false">(C205+E205+G205+I205)/4</f>
        <v>230</v>
      </c>
    </row>
    <row r="206" customFormat="false" ht="15.75" hidden="false" customHeight="false" outlineLevel="0" collapsed="false">
      <c r="A206" s="1" t="s">
        <v>214</v>
      </c>
      <c r="B206" s="2" t="n">
        <v>-7.22222222222222</v>
      </c>
      <c r="C206" s="3" t="n">
        <v>274</v>
      </c>
      <c r="D206" s="2" t="n">
        <v>-29.7288561111111</v>
      </c>
      <c r="E206" s="3" t="n">
        <v>238</v>
      </c>
      <c r="F206" s="2" t="n">
        <v>-7.18746166666666</v>
      </c>
      <c r="G206" s="3" t="n">
        <v>55</v>
      </c>
      <c r="H206" s="2" t="n">
        <v>-5.25649444444444</v>
      </c>
      <c r="I206" s="3" t="n">
        <v>355</v>
      </c>
      <c r="J206" s="5" t="n">
        <f aca="false">(C206+E206+G206+I206)/4</f>
        <v>230.5</v>
      </c>
    </row>
    <row r="207" customFormat="false" ht="15.75" hidden="false" customHeight="false" outlineLevel="0" collapsed="false">
      <c r="A207" s="1" t="s">
        <v>215</v>
      </c>
      <c r="B207" s="2" t="n">
        <v>-6.88333333333333</v>
      </c>
      <c r="C207" s="3" t="n">
        <v>340</v>
      </c>
      <c r="D207" s="2" t="n">
        <v>-31.9232911111111</v>
      </c>
      <c r="E207" s="3" t="n">
        <v>44</v>
      </c>
      <c r="F207" s="2" t="n">
        <v>-7.34279111111111</v>
      </c>
      <c r="G207" s="3" t="n">
        <v>40</v>
      </c>
      <c r="H207" s="2" t="n">
        <v>-4.74908444444444</v>
      </c>
      <c r="I207" s="3" t="n">
        <v>498</v>
      </c>
      <c r="J207" s="5" t="n">
        <f aca="false">(C207+E207+G207+I207)/4</f>
        <v>230.5</v>
      </c>
    </row>
    <row r="208" customFormat="false" ht="15.75" hidden="false" customHeight="false" outlineLevel="0" collapsed="false">
      <c r="A208" s="1" t="s">
        <v>216</v>
      </c>
      <c r="B208" s="2" t="n">
        <v>-7.48333333333333</v>
      </c>
      <c r="C208" s="3" t="n">
        <v>153</v>
      </c>
      <c r="D208" s="2" t="n">
        <v>-29.6995355555555</v>
      </c>
      <c r="E208" s="3" t="n">
        <v>247</v>
      </c>
      <c r="F208" s="2" t="n">
        <v>-6.94546722222222</v>
      </c>
      <c r="G208" s="3" t="n">
        <v>236</v>
      </c>
      <c r="H208" s="2" t="n">
        <v>-5.45156722222222</v>
      </c>
      <c r="I208" s="3" t="n">
        <v>288</v>
      </c>
      <c r="J208" s="5" t="n">
        <f aca="false">(C208+E208+G208+I208)/4</f>
        <v>231</v>
      </c>
    </row>
    <row r="209" customFormat="false" ht="15.75" hidden="false" customHeight="false" outlineLevel="0" collapsed="false">
      <c r="A209" s="1" t="s">
        <v>217</v>
      </c>
      <c r="B209" s="2" t="n">
        <v>-7.35</v>
      </c>
      <c r="C209" s="3" t="n">
        <v>221</v>
      </c>
      <c r="D209" s="2" t="n">
        <v>-29.51977</v>
      </c>
      <c r="E209" s="3" t="n">
        <v>273</v>
      </c>
      <c r="F209" s="2" t="n">
        <v>-7.00675166666666</v>
      </c>
      <c r="G209" s="3" t="n">
        <v>160</v>
      </c>
      <c r="H209" s="2" t="n">
        <v>-5.48531666666666</v>
      </c>
      <c r="I209" s="3" t="n">
        <v>272</v>
      </c>
      <c r="J209" s="5" t="n">
        <f aca="false">(C209+E209+G209+I209)/4</f>
        <v>231.5</v>
      </c>
    </row>
    <row r="210" customFormat="false" ht="15.75" hidden="false" customHeight="false" outlineLevel="0" collapsed="false">
      <c r="A210" s="1" t="s">
        <v>218</v>
      </c>
      <c r="B210" s="2" t="n">
        <v>-7.56666666666666</v>
      </c>
      <c r="C210" s="3" t="n">
        <v>105</v>
      </c>
      <c r="D210" s="2" t="n">
        <v>-30.8227577777777</v>
      </c>
      <c r="E210" s="3" t="n">
        <v>87</v>
      </c>
      <c r="F210" s="2" t="n">
        <v>-6.82785944444444</v>
      </c>
      <c r="G210" s="3" t="n">
        <v>331</v>
      </c>
      <c r="H210" s="2" t="n">
        <v>-5.12586222222222</v>
      </c>
      <c r="I210" s="3" t="n">
        <v>405</v>
      </c>
      <c r="J210" s="5" t="n">
        <f aca="false">(C210+E210+G210+I210)/4</f>
        <v>232</v>
      </c>
    </row>
    <row r="211" customFormat="false" ht="15.75" hidden="false" customHeight="false" outlineLevel="0" collapsed="false">
      <c r="A211" s="1" t="s">
        <v>219</v>
      </c>
      <c r="B211" s="2" t="n">
        <v>-7.48333333333333</v>
      </c>
      <c r="C211" s="3" t="n">
        <v>154</v>
      </c>
      <c r="D211" s="2" t="n">
        <v>-29.7221511111111</v>
      </c>
      <c r="E211" s="3" t="n">
        <v>240</v>
      </c>
      <c r="F211" s="2" t="n">
        <v>-6.98305166666666</v>
      </c>
      <c r="G211" s="3" t="n">
        <v>184</v>
      </c>
      <c r="H211" s="2" t="n">
        <v>-5.26725277777777</v>
      </c>
      <c r="I211" s="3" t="n">
        <v>353</v>
      </c>
      <c r="J211" s="5" t="n">
        <f aca="false">(C211+E211+G211+I211)/4</f>
        <v>232.75</v>
      </c>
    </row>
    <row r="212" customFormat="false" ht="15.75" hidden="false" customHeight="false" outlineLevel="0" collapsed="false">
      <c r="A212" s="1" t="s">
        <v>220</v>
      </c>
      <c r="B212" s="2" t="n">
        <v>-7.44444444444444</v>
      </c>
      <c r="C212" s="3" t="n">
        <v>174</v>
      </c>
      <c r="D212" s="2" t="n">
        <v>-30.3914511111111</v>
      </c>
      <c r="E212" s="3" t="n">
        <v>131</v>
      </c>
      <c r="F212" s="2" t="n">
        <v>-6.96612722222222</v>
      </c>
      <c r="G212" s="3" t="n">
        <v>206</v>
      </c>
      <c r="H212" s="2" t="n">
        <v>-5.08216166666666</v>
      </c>
      <c r="I212" s="3" t="n">
        <v>420</v>
      </c>
      <c r="J212" s="5" t="n">
        <f aca="false">(C212+E212+G212+I212)/4</f>
        <v>232.75</v>
      </c>
    </row>
    <row r="213" customFormat="false" ht="15.75" hidden="false" customHeight="false" outlineLevel="0" collapsed="false">
      <c r="A213" s="1" t="s">
        <v>221</v>
      </c>
      <c r="B213" s="2" t="n">
        <v>-7.32777777777777</v>
      </c>
      <c r="C213" s="3" t="n">
        <v>231</v>
      </c>
      <c r="D213" s="2" t="n">
        <v>-29.7109127777777</v>
      </c>
      <c r="E213" s="3" t="n">
        <v>244</v>
      </c>
      <c r="F213" s="2" t="n">
        <v>-7.04198611111111</v>
      </c>
      <c r="G213" s="3" t="n">
        <v>115</v>
      </c>
      <c r="H213" s="2" t="n">
        <v>-5.28884833333333</v>
      </c>
      <c r="I213" s="3" t="n">
        <v>344</v>
      </c>
      <c r="J213" s="5" t="n">
        <f aca="false">(C213+E213+G213+I213)/4</f>
        <v>233.5</v>
      </c>
    </row>
    <row r="214" customFormat="false" ht="15.75" hidden="false" customHeight="false" outlineLevel="0" collapsed="false">
      <c r="A214" s="1" t="s">
        <v>222</v>
      </c>
      <c r="B214" s="2" t="n">
        <v>-6.88333333333333</v>
      </c>
      <c r="C214" s="3" t="n">
        <v>341</v>
      </c>
      <c r="D214" s="2" t="n">
        <v>-31.5050055555555</v>
      </c>
      <c r="E214" s="3" t="n">
        <v>55</v>
      </c>
      <c r="F214" s="2" t="n">
        <v>-7.43427777777777</v>
      </c>
      <c r="G214" s="3" t="n">
        <v>23</v>
      </c>
      <c r="H214" s="2" t="n">
        <v>-4.56012666666666</v>
      </c>
      <c r="I214" s="3" t="n">
        <v>519</v>
      </c>
      <c r="J214" s="5" t="n">
        <f aca="false">(C214+E214+G214+I214)/4</f>
        <v>234.5</v>
      </c>
    </row>
    <row r="215" customFormat="false" ht="15.75" hidden="false" customHeight="false" outlineLevel="0" collapsed="false">
      <c r="A215" s="1" t="s">
        <v>223</v>
      </c>
      <c r="B215" s="2" t="n">
        <v>-7.35</v>
      </c>
      <c r="C215" s="3" t="n">
        <v>222</v>
      </c>
      <c r="D215" s="2" t="n">
        <v>-29.9127333333333</v>
      </c>
      <c r="E215" s="3" t="n">
        <v>202</v>
      </c>
      <c r="F215" s="2" t="n">
        <v>-6.96087777777777</v>
      </c>
      <c r="G215" s="3" t="n">
        <v>213</v>
      </c>
      <c r="H215" s="2" t="n">
        <v>-5.42130111111111</v>
      </c>
      <c r="I215" s="3" t="n">
        <v>302</v>
      </c>
      <c r="J215" s="5" t="n">
        <f aca="false">(C215+E215+G215+I215)/4</f>
        <v>234.75</v>
      </c>
    </row>
    <row r="216" customFormat="false" ht="15.75" hidden="false" customHeight="false" outlineLevel="0" collapsed="false">
      <c r="A216" s="1" t="s">
        <v>224</v>
      </c>
      <c r="B216" s="2" t="n">
        <v>-7.44999999999999</v>
      </c>
      <c r="C216" s="3" t="n">
        <v>171</v>
      </c>
      <c r="D216" s="2" t="n">
        <v>-29.2524472222222</v>
      </c>
      <c r="E216" s="3" t="n">
        <v>305</v>
      </c>
      <c r="F216" s="2" t="n">
        <v>-7.05266111111111</v>
      </c>
      <c r="G216" s="3" t="n">
        <v>107</v>
      </c>
      <c r="H216" s="2" t="n">
        <v>-5.248315</v>
      </c>
      <c r="I216" s="3" t="n">
        <v>356</v>
      </c>
      <c r="J216" s="5" t="n">
        <f aca="false">(C216+E216+G216+I216)/4</f>
        <v>234.75</v>
      </c>
    </row>
    <row r="217" customFormat="false" ht="15.75" hidden="false" customHeight="false" outlineLevel="0" collapsed="false">
      <c r="A217" s="1" t="s">
        <v>225</v>
      </c>
      <c r="B217" s="2" t="n">
        <v>-6.67222222222222</v>
      </c>
      <c r="C217" s="3" t="n">
        <v>363</v>
      </c>
      <c r="D217" s="2" t="n">
        <v>-31.8588777777777</v>
      </c>
      <c r="E217" s="3" t="n">
        <v>46</v>
      </c>
      <c r="F217" s="2" t="n">
        <v>-7.45798</v>
      </c>
      <c r="G217" s="3" t="n">
        <v>17</v>
      </c>
      <c r="H217" s="2" t="n">
        <v>-4.62015666666666</v>
      </c>
      <c r="I217" s="3" t="n">
        <v>514</v>
      </c>
      <c r="J217" s="5" t="n">
        <f aca="false">(C217+E217+G217+I217)/4</f>
        <v>235</v>
      </c>
    </row>
    <row r="218" customFormat="false" ht="15.75" hidden="false" customHeight="false" outlineLevel="0" collapsed="false">
      <c r="A218" s="1" t="s">
        <v>226</v>
      </c>
      <c r="B218" s="2" t="n">
        <v>-7.56666666666666</v>
      </c>
      <c r="C218" s="3" t="n">
        <v>101</v>
      </c>
      <c r="D218" s="2" t="n">
        <v>-29.4745627777777</v>
      </c>
      <c r="E218" s="3" t="n">
        <v>280</v>
      </c>
      <c r="F218" s="2" t="n">
        <v>-6.847585</v>
      </c>
      <c r="G218" s="3" t="n">
        <v>324</v>
      </c>
      <c r="H218" s="2" t="n">
        <v>-5.59137722222222</v>
      </c>
      <c r="I218" s="3" t="n">
        <v>236</v>
      </c>
      <c r="J218" s="5" t="n">
        <f aca="false">(C218+E218+G218+I218)/4</f>
        <v>235.25</v>
      </c>
    </row>
    <row r="219" customFormat="false" ht="15.75" hidden="false" customHeight="false" outlineLevel="0" collapsed="false">
      <c r="A219" s="1" t="s">
        <v>227</v>
      </c>
      <c r="B219" s="2" t="n">
        <v>-7.00555555555555</v>
      </c>
      <c r="C219" s="3" t="n">
        <v>321</v>
      </c>
      <c r="D219" s="2" t="n">
        <v>-30.5462344444444</v>
      </c>
      <c r="E219" s="3" t="n">
        <v>118</v>
      </c>
      <c r="F219" s="2" t="n">
        <v>-6.96578444444444</v>
      </c>
      <c r="G219" s="3" t="n">
        <v>207</v>
      </c>
      <c r="H219" s="2" t="n">
        <v>-5.43626277777777</v>
      </c>
      <c r="I219" s="3" t="n">
        <v>296</v>
      </c>
      <c r="J219" s="5" t="n">
        <f aca="false">(C219+E219+G219+I219)/4</f>
        <v>235.5</v>
      </c>
    </row>
    <row r="220" customFormat="false" ht="15.75" hidden="false" customHeight="false" outlineLevel="0" collapsed="false">
      <c r="A220" s="1" t="s">
        <v>228</v>
      </c>
      <c r="B220" s="2" t="n">
        <v>-7.2</v>
      </c>
      <c r="C220" s="3" t="n">
        <v>284</v>
      </c>
      <c r="D220" s="2" t="n">
        <v>-29.7845083333333</v>
      </c>
      <c r="E220" s="3" t="n">
        <v>227</v>
      </c>
      <c r="F220" s="2" t="n">
        <v>-7.11178833333333</v>
      </c>
      <c r="G220" s="3" t="n">
        <v>73</v>
      </c>
      <c r="H220" s="2" t="n">
        <v>-5.23143888888888</v>
      </c>
      <c r="I220" s="3" t="n">
        <v>363</v>
      </c>
      <c r="J220" s="5" t="n">
        <f aca="false">(C220+E220+G220+I220)/4</f>
        <v>236.75</v>
      </c>
    </row>
    <row r="221" customFormat="false" ht="15.75" hidden="false" customHeight="false" outlineLevel="0" collapsed="false">
      <c r="A221" s="1" t="s">
        <v>229</v>
      </c>
      <c r="B221" s="2" t="n">
        <v>-6.82222222222222</v>
      </c>
      <c r="C221" s="3" t="n">
        <v>347</v>
      </c>
      <c r="D221" s="2" t="n">
        <v>-31.2645911111111</v>
      </c>
      <c r="E221" s="3" t="n">
        <v>62</v>
      </c>
      <c r="F221" s="2" t="n">
        <v>-7.45418388888888</v>
      </c>
      <c r="G221" s="3" t="n">
        <v>18</v>
      </c>
      <c r="H221" s="2" t="n">
        <v>-4.46928111111111</v>
      </c>
      <c r="I221" s="3" t="n">
        <v>524</v>
      </c>
      <c r="J221" s="5" t="n">
        <f aca="false">(C221+E221+G221+I221)/4</f>
        <v>237.75</v>
      </c>
    </row>
    <row r="222" customFormat="false" ht="15.75" hidden="false" customHeight="false" outlineLevel="0" collapsed="false">
      <c r="A222" s="1" t="s">
        <v>230</v>
      </c>
      <c r="B222" s="2" t="n">
        <v>-7.37777777777777</v>
      </c>
      <c r="C222" s="3" t="n">
        <v>214</v>
      </c>
      <c r="D222" s="2" t="n">
        <v>-30.0557666666666</v>
      </c>
      <c r="E222" s="3" t="n">
        <v>176</v>
      </c>
      <c r="F222" s="2" t="n">
        <v>-7.04050722222222</v>
      </c>
      <c r="G222" s="3" t="n">
        <v>117</v>
      </c>
      <c r="H222" s="2" t="n">
        <v>-4.97919666666666</v>
      </c>
      <c r="I222" s="3" t="n">
        <v>458</v>
      </c>
      <c r="J222" s="5" t="n">
        <f aca="false">(C222+E222+G222+I222)/4</f>
        <v>241.25</v>
      </c>
    </row>
    <row r="223" customFormat="false" ht="15.75" hidden="false" customHeight="false" outlineLevel="0" collapsed="false">
      <c r="A223" s="1" t="s">
        <v>231</v>
      </c>
      <c r="B223" s="2" t="n">
        <v>-6.66666666666666</v>
      </c>
      <c r="C223" s="3" t="n">
        <v>365</v>
      </c>
      <c r="D223" s="2" t="n">
        <v>-30.9788527777777</v>
      </c>
      <c r="E223" s="3" t="n">
        <v>74</v>
      </c>
      <c r="F223" s="2" t="n">
        <v>-7.60294388888889</v>
      </c>
      <c r="G223" s="3" t="n">
        <v>9</v>
      </c>
      <c r="H223" s="2" t="n">
        <v>-4.53763944444444</v>
      </c>
      <c r="I223" s="3" t="n">
        <v>521</v>
      </c>
      <c r="J223" s="5" t="n">
        <f aca="false">(C223+E223+G223+I223)/4</f>
        <v>242.25</v>
      </c>
    </row>
    <row r="224" customFormat="false" ht="15.75" hidden="false" customHeight="false" outlineLevel="0" collapsed="false">
      <c r="A224" s="1" t="s">
        <v>232</v>
      </c>
      <c r="B224" s="2" t="n">
        <v>-7.16666666666666</v>
      </c>
      <c r="C224" s="3" t="n">
        <v>291</v>
      </c>
      <c r="D224" s="2" t="n">
        <v>-29.7206938888888</v>
      </c>
      <c r="E224" s="3" t="n">
        <v>241</v>
      </c>
      <c r="F224" s="2" t="n">
        <v>-7.20021611111111</v>
      </c>
      <c r="G224" s="3" t="n">
        <v>53</v>
      </c>
      <c r="H224" s="2" t="n">
        <v>-5.17504277777777</v>
      </c>
      <c r="I224" s="3" t="n">
        <v>388</v>
      </c>
      <c r="J224" s="5" t="n">
        <f aca="false">(C224+E224+G224+I224)/4</f>
        <v>243.25</v>
      </c>
    </row>
    <row r="225" customFormat="false" ht="15.75" hidden="false" customHeight="false" outlineLevel="0" collapsed="false">
      <c r="A225" s="1" t="s">
        <v>233</v>
      </c>
      <c r="B225" s="2" t="n">
        <v>-7.3</v>
      </c>
      <c r="C225" s="3" t="n">
        <v>244</v>
      </c>
      <c r="D225" s="2" t="n">
        <v>-29.4011788888888</v>
      </c>
      <c r="E225" s="3" t="n">
        <v>289</v>
      </c>
      <c r="F225" s="2" t="n">
        <v>-6.91367888888888</v>
      </c>
      <c r="G225" s="3" t="n">
        <v>279</v>
      </c>
      <c r="H225" s="2" t="n">
        <v>-5.80881666666666</v>
      </c>
      <c r="I225" s="3" t="n">
        <v>162</v>
      </c>
      <c r="J225" s="5" t="n">
        <f aca="false">(C225+E225+G225+I225)/4</f>
        <v>243.5</v>
      </c>
    </row>
    <row r="226" customFormat="false" ht="15.75" hidden="false" customHeight="false" outlineLevel="0" collapsed="false">
      <c r="A226" s="1" t="s">
        <v>234</v>
      </c>
      <c r="B226" s="2" t="n">
        <v>-7.47777777777777</v>
      </c>
      <c r="C226" s="3" t="n">
        <v>158</v>
      </c>
      <c r="D226" s="2" t="n">
        <v>-30.1812077777777</v>
      </c>
      <c r="E226" s="3" t="n">
        <v>157</v>
      </c>
      <c r="F226" s="2" t="n">
        <v>-6.98091277777777</v>
      </c>
      <c r="G226" s="3" t="n">
        <v>186</v>
      </c>
      <c r="H226" s="2" t="n">
        <v>-4.92424833333333</v>
      </c>
      <c r="I226" s="3" t="n">
        <v>473</v>
      </c>
      <c r="J226" s="5" t="n">
        <f aca="false">(C226+E226+G226+I226)/4</f>
        <v>243.5</v>
      </c>
    </row>
    <row r="227" customFormat="false" ht="15.75" hidden="false" customHeight="false" outlineLevel="0" collapsed="false">
      <c r="A227" s="1" t="s">
        <v>235</v>
      </c>
      <c r="B227" s="2" t="n">
        <v>-7.43333333333333</v>
      </c>
      <c r="C227" s="3" t="n">
        <v>179</v>
      </c>
      <c r="D227" s="2" t="n">
        <v>-29.4360811111111</v>
      </c>
      <c r="E227" s="3" t="n">
        <v>285</v>
      </c>
      <c r="F227" s="2" t="n">
        <v>-6.98908611111111</v>
      </c>
      <c r="G227" s="3" t="n">
        <v>175</v>
      </c>
      <c r="H227" s="2" t="n">
        <v>-5.29019222222222</v>
      </c>
      <c r="I227" s="3" t="n">
        <v>343</v>
      </c>
      <c r="J227" s="5" t="n">
        <f aca="false">(C227+E227+G227+I227)/4</f>
        <v>245.5</v>
      </c>
    </row>
    <row r="228" customFormat="false" ht="15.75" hidden="false" customHeight="false" outlineLevel="0" collapsed="false">
      <c r="A228" s="1" t="s">
        <v>236</v>
      </c>
      <c r="B228" s="2" t="n">
        <v>-7.43888888888889</v>
      </c>
      <c r="C228" s="3" t="n">
        <v>175</v>
      </c>
      <c r="D228" s="2" t="n">
        <v>-29.1523477777777</v>
      </c>
      <c r="E228" s="3" t="n">
        <v>314</v>
      </c>
      <c r="F228" s="2" t="n">
        <v>-7.50316555555555</v>
      </c>
      <c r="G228" s="3" t="n">
        <v>14</v>
      </c>
      <c r="H228" s="2" t="n">
        <v>-4.89613222222222</v>
      </c>
      <c r="I228" s="3" t="n">
        <v>480</v>
      </c>
      <c r="J228" s="5" t="n">
        <f aca="false">(C228+E228+G228+I228)/4</f>
        <v>245.75</v>
      </c>
    </row>
    <row r="229" customFormat="false" ht="15.75" hidden="false" customHeight="false" outlineLevel="0" collapsed="false">
      <c r="A229" s="1" t="s">
        <v>237</v>
      </c>
      <c r="B229" s="2" t="n">
        <v>-7.46111111111111</v>
      </c>
      <c r="C229" s="3" t="n">
        <v>167</v>
      </c>
      <c r="D229" s="2" t="n">
        <v>-29.9830561111111</v>
      </c>
      <c r="E229" s="3" t="n">
        <v>193</v>
      </c>
      <c r="F229" s="2" t="n">
        <v>-6.92149944444444</v>
      </c>
      <c r="G229" s="3" t="n">
        <v>268</v>
      </c>
      <c r="H229" s="2" t="n">
        <v>-5.24539388888888</v>
      </c>
      <c r="I229" s="3" t="n">
        <v>358</v>
      </c>
      <c r="J229" s="5" t="n">
        <f aca="false">(C229+E229+G229+I229)/4</f>
        <v>246.5</v>
      </c>
    </row>
    <row r="230" customFormat="false" ht="15.75" hidden="false" customHeight="false" outlineLevel="0" collapsed="false">
      <c r="A230" s="1" t="s">
        <v>238</v>
      </c>
      <c r="B230" s="2" t="n">
        <v>-7.42777777777777</v>
      </c>
      <c r="C230" s="3" t="n">
        <v>186</v>
      </c>
      <c r="D230" s="2" t="n">
        <v>-29.9486361111111</v>
      </c>
      <c r="E230" s="3" t="n">
        <v>200</v>
      </c>
      <c r="F230" s="2" t="n">
        <v>-6.92302666666666</v>
      </c>
      <c r="G230" s="3" t="n">
        <v>266</v>
      </c>
      <c r="H230" s="2" t="n">
        <v>-5.30371333333333</v>
      </c>
      <c r="I230" s="3" t="n">
        <v>339</v>
      </c>
      <c r="J230" s="5" t="n">
        <f aca="false">(C230+E230+G230+I230)/4</f>
        <v>247.75</v>
      </c>
    </row>
    <row r="231" customFormat="false" ht="15.75" hidden="false" customHeight="false" outlineLevel="0" collapsed="false">
      <c r="A231" s="1" t="s">
        <v>239</v>
      </c>
      <c r="B231" s="2" t="n">
        <v>-7.41666666666666</v>
      </c>
      <c r="C231" s="3" t="n">
        <v>191</v>
      </c>
      <c r="D231" s="2" t="n">
        <v>-29.6719638888888</v>
      </c>
      <c r="E231" s="3" t="n">
        <v>253</v>
      </c>
      <c r="F231" s="2" t="n">
        <v>-6.94924888888888</v>
      </c>
      <c r="G231" s="3" t="n">
        <v>226</v>
      </c>
      <c r="H231" s="2" t="n">
        <v>-5.35149444444444</v>
      </c>
      <c r="I231" s="3" t="n">
        <v>324</v>
      </c>
      <c r="J231" s="5" t="n">
        <f aca="false">(C231+E231+G231+I231)/4</f>
        <v>248.5</v>
      </c>
    </row>
    <row r="232" customFormat="false" ht="15.75" hidden="false" customHeight="false" outlineLevel="0" collapsed="false">
      <c r="A232" s="1" t="s">
        <v>240</v>
      </c>
      <c r="B232" s="2" t="n">
        <v>-6.96111111111111</v>
      </c>
      <c r="C232" s="3" t="n">
        <v>328</v>
      </c>
      <c r="D232" s="2" t="n">
        <v>-30.0284238888888</v>
      </c>
      <c r="E232" s="3" t="n">
        <v>185</v>
      </c>
      <c r="F232" s="2" t="n">
        <v>-7.95527222222222</v>
      </c>
      <c r="G232" s="3" t="n">
        <v>2</v>
      </c>
      <c r="H232" s="2" t="n">
        <v>-4.89848</v>
      </c>
      <c r="I232" s="3" t="n">
        <v>479</v>
      </c>
      <c r="J232" s="5" t="n">
        <f aca="false">(C232+E232+G232+I232)/4</f>
        <v>248.5</v>
      </c>
    </row>
    <row r="233" customFormat="false" ht="15.75" hidden="false" customHeight="false" outlineLevel="0" collapsed="false">
      <c r="A233" s="1" t="s">
        <v>241</v>
      </c>
      <c r="B233" s="2" t="n">
        <v>-7.6</v>
      </c>
      <c r="C233" s="3" t="n">
        <v>85</v>
      </c>
      <c r="D233" s="2" t="n">
        <v>-28.4493211111111</v>
      </c>
      <c r="E233" s="3" t="n">
        <v>357</v>
      </c>
      <c r="F233" s="2" t="n">
        <v>-6.85071277777777</v>
      </c>
      <c r="G233" s="3" t="n">
        <v>323</v>
      </c>
      <c r="H233" s="2" t="n">
        <v>-5.61696833333333</v>
      </c>
      <c r="I233" s="3" t="n">
        <v>231</v>
      </c>
      <c r="J233" s="5" t="n">
        <f aca="false">(C233+E233+G233+I233)/4</f>
        <v>249</v>
      </c>
    </row>
    <row r="234" customFormat="false" ht="15.75" hidden="false" customHeight="false" outlineLevel="0" collapsed="false">
      <c r="A234" s="1" t="s">
        <v>242</v>
      </c>
      <c r="B234" s="2" t="n">
        <v>-7.33333333333333</v>
      </c>
      <c r="C234" s="3" t="n">
        <v>229</v>
      </c>
      <c r="D234" s="2" t="n">
        <v>-29.3363761111111</v>
      </c>
      <c r="E234" s="3" t="n">
        <v>295</v>
      </c>
      <c r="F234" s="2" t="n">
        <v>-7.10353944444444</v>
      </c>
      <c r="G234" s="3" t="n">
        <v>76</v>
      </c>
      <c r="H234" s="2" t="n">
        <v>-5.13631666666666</v>
      </c>
      <c r="I234" s="3" t="n">
        <v>402</v>
      </c>
      <c r="J234" s="5" t="n">
        <f aca="false">(C234+E234+G234+I234)/4</f>
        <v>250.5</v>
      </c>
    </row>
    <row r="235" customFormat="false" ht="15.75" hidden="false" customHeight="false" outlineLevel="0" collapsed="false">
      <c r="A235" s="1" t="s">
        <v>243</v>
      </c>
      <c r="B235" s="2" t="n">
        <v>-7.42777777777777</v>
      </c>
      <c r="C235" s="3" t="n">
        <v>187</v>
      </c>
      <c r="D235" s="2" t="n">
        <v>-30.2413927777777</v>
      </c>
      <c r="E235" s="3" t="n">
        <v>149</v>
      </c>
      <c r="F235" s="2" t="n">
        <v>-6.93072222222222</v>
      </c>
      <c r="G235" s="3" t="n">
        <v>258</v>
      </c>
      <c r="H235" s="2" t="n">
        <v>-5.11002611111111</v>
      </c>
      <c r="I235" s="3" t="n">
        <v>408</v>
      </c>
      <c r="J235" s="5" t="n">
        <f aca="false">(C235+E235+G235+I235)/4</f>
        <v>250.5</v>
      </c>
    </row>
    <row r="236" customFormat="false" ht="15.75" hidden="false" customHeight="false" outlineLevel="0" collapsed="false">
      <c r="A236" s="1" t="s">
        <v>244</v>
      </c>
      <c r="B236" s="2" t="n">
        <v>-7.43333333333333</v>
      </c>
      <c r="C236" s="3" t="n">
        <v>184</v>
      </c>
      <c r="D236" s="2" t="n">
        <v>-30.5482205555555</v>
      </c>
      <c r="E236" s="3" t="n">
        <v>117</v>
      </c>
      <c r="F236" s="2" t="n">
        <v>-6.90673388888888</v>
      </c>
      <c r="G236" s="3" t="n">
        <v>286</v>
      </c>
      <c r="H236" s="2" t="n">
        <v>-5.09358277777777</v>
      </c>
      <c r="I236" s="3" t="n">
        <v>416</v>
      </c>
      <c r="J236" s="5" t="n">
        <f aca="false">(C236+E236+G236+I236)/4</f>
        <v>250.75</v>
      </c>
    </row>
    <row r="237" customFormat="false" ht="15.75" hidden="false" customHeight="false" outlineLevel="0" collapsed="false">
      <c r="A237" s="1" t="s">
        <v>245</v>
      </c>
      <c r="B237" s="2" t="n">
        <v>-7.39999999999999</v>
      </c>
      <c r="C237" s="3" t="n">
        <v>204</v>
      </c>
      <c r="D237" s="2" t="n">
        <v>-29.68028</v>
      </c>
      <c r="E237" s="3" t="n">
        <v>251</v>
      </c>
      <c r="F237" s="2" t="n">
        <v>-6.97076611111111</v>
      </c>
      <c r="G237" s="3" t="n">
        <v>202</v>
      </c>
      <c r="H237" s="2" t="n">
        <v>-5.28187388888888</v>
      </c>
      <c r="I237" s="3" t="n">
        <v>348</v>
      </c>
      <c r="J237" s="5" t="n">
        <f aca="false">(C237+E237+G237+I237)/4</f>
        <v>251.25</v>
      </c>
    </row>
    <row r="238" customFormat="false" ht="15.75" hidden="false" customHeight="false" outlineLevel="0" collapsed="false">
      <c r="A238" s="1" t="s">
        <v>246</v>
      </c>
      <c r="B238" s="2" t="n">
        <v>-6.42222222222222</v>
      </c>
      <c r="C238" s="3" t="n">
        <v>428</v>
      </c>
      <c r="D238" s="2" t="n">
        <v>-32.4728638888888</v>
      </c>
      <c r="E238" s="3" t="n">
        <v>33</v>
      </c>
      <c r="F238" s="2" t="n">
        <v>-6.0254</v>
      </c>
      <c r="G238" s="3" t="n">
        <v>379</v>
      </c>
      <c r="H238" s="2" t="n">
        <v>-5.77322</v>
      </c>
      <c r="I238" s="3" t="n">
        <v>167</v>
      </c>
      <c r="J238" s="5" t="n">
        <f aca="false">(C238+E238+G238+I238)/4</f>
        <v>251.75</v>
      </c>
    </row>
    <row r="239" customFormat="false" ht="15.75" hidden="false" customHeight="false" outlineLevel="0" collapsed="false">
      <c r="A239" s="1" t="s">
        <v>247</v>
      </c>
      <c r="B239" s="2" t="n">
        <v>-7.51666666666666</v>
      </c>
      <c r="C239" s="3" t="n">
        <v>134</v>
      </c>
      <c r="D239" s="2" t="n">
        <v>-29.4766155555555</v>
      </c>
      <c r="E239" s="3" t="n">
        <v>279</v>
      </c>
      <c r="F239" s="2" t="n">
        <v>-6.92103277777777</v>
      </c>
      <c r="G239" s="3" t="n">
        <v>269</v>
      </c>
      <c r="H239" s="2" t="n">
        <v>-5.32882777777777</v>
      </c>
      <c r="I239" s="3" t="n">
        <v>332</v>
      </c>
      <c r="J239" s="5" t="n">
        <f aca="false">(C239+E239+G239+I239)/4</f>
        <v>253.5</v>
      </c>
    </row>
    <row r="240" customFormat="false" ht="15.75" hidden="false" customHeight="false" outlineLevel="0" collapsed="false">
      <c r="A240" s="1" t="s">
        <v>248</v>
      </c>
      <c r="B240" s="2" t="n">
        <v>-7.44999999999999</v>
      </c>
      <c r="C240" s="3" t="n">
        <v>172</v>
      </c>
      <c r="D240" s="2" t="n">
        <v>-30.4213155555555</v>
      </c>
      <c r="E240" s="3" t="n">
        <v>126</v>
      </c>
      <c r="F240" s="2" t="n">
        <v>-6.88399777777777</v>
      </c>
      <c r="G240" s="3" t="n">
        <v>304</v>
      </c>
      <c r="H240" s="2" t="n">
        <v>-5.09864555555555</v>
      </c>
      <c r="I240" s="3" t="n">
        <v>413</v>
      </c>
      <c r="J240" s="5" t="n">
        <f aca="false">(C240+E240+G240+I240)/4</f>
        <v>253.75</v>
      </c>
    </row>
    <row r="241" customFormat="false" ht="15.75" hidden="false" customHeight="false" outlineLevel="0" collapsed="false">
      <c r="A241" s="1" t="s">
        <v>249</v>
      </c>
      <c r="B241" s="2" t="n">
        <v>-7.30555555555555</v>
      </c>
      <c r="C241" s="3" t="n">
        <v>243</v>
      </c>
      <c r="D241" s="2" t="n">
        <v>-30.4540722222222</v>
      </c>
      <c r="E241" s="3" t="n">
        <v>123</v>
      </c>
      <c r="F241" s="2" t="n">
        <v>-6.95377333333333</v>
      </c>
      <c r="G241" s="3" t="n">
        <v>221</v>
      </c>
      <c r="H241" s="2" t="n">
        <v>-5.03759722222222</v>
      </c>
      <c r="I241" s="3" t="n">
        <v>437</v>
      </c>
      <c r="J241" s="5" t="n">
        <f aca="false">(C241+E241+G241+I241)/4</f>
        <v>256</v>
      </c>
    </row>
    <row r="242" customFormat="false" ht="15.75" hidden="false" customHeight="false" outlineLevel="0" collapsed="false">
      <c r="A242" s="1" t="s">
        <v>250</v>
      </c>
      <c r="B242" s="2" t="n">
        <v>-7.56111111111111</v>
      </c>
      <c r="C242" s="3" t="n">
        <v>107</v>
      </c>
      <c r="D242" s="2" t="n">
        <v>-30.0313227777777</v>
      </c>
      <c r="E242" s="3" t="n">
        <v>184</v>
      </c>
      <c r="F242" s="2" t="n">
        <v>-6.70463388888888</v>
      </c>
      <c r="G242" s="3" t="n">
        <v>351</v>
      </c>
      <c r="H242" s="2" t="n">
        <v>-5.19199333333333</v>
      </c>
      <c r="I242" s="3" t="n">
        <v>384</v>
      </c>
      <c r="J242" s="5" t="n">
        <f aca="false">(C242+E242+G242+I242)/4</f>
        <v>256.5</v>
      </c>
    </row>
    <row r="243" customFormat="false" ht="15.75" hidden="false" customHeight="false" outlineLevel="0" collapsed="false">
      <c r="A243" s="1" t="s">
        <v>251</v>
      </c>
      <c r="B243" s="2" t="n">
        <v>-7.43333333333333</v>
      </c>
      <c r="C243" s="3" t="n">
        <v>181</v>
      </c>
      <c r="D243" s="2" t="n">
        <v>-29.2995455555555</v>
      </c>
      <c r="E243" s="3" t="n">
        <v>301</v>
      </c>
      <c r="F243" s="2" t="n">
        <v>-6.94773555555555</v>
      </c>
      <c r="G243" s="3" t="n">
        <v>229</v>
      </c>
      <c r="H243" s="2" t="n">
        <v>-5.38115666666666</v>
      </c>
      <c r="I243" s="3" t="n">
        <v>316</v>
      </c>
      <c r="J243" s="5" t="n">
        <f aca="false">(C243+E243+G243+I243)/4</f>
        <v>256.75</v>
      </c>
    </row>
    <row r="244" customFormat="false" ht="15.75" hidden="false" customHeight="false" outlineLevel="0" collapsed="false">
      <c r="A244" s="1" t="s">
        <v>252</v>
      </c>
      <c r="B244" s="2" t="n">
        <v>-7.07777777777777</v>
      </c>
      <c r="C244" s="3" t="n">
        <v>310</v>
      </c>
      <c r="D244" s="2" t="n">
        <v>-29.5926094444444</v>
      </c>
      <c r="E244" s="3" t="n">
        <v>264</v>
      </c>
      <c r="F244" s="2" t="n">
        <v>-6.89843055555555</v>
      </c>
      <c r="G244" s="3" t="n">
        <v>293</v>
      </c>
      <c r="H244" s="2" t="n">
        <v>-5.80972666666666</v>
      </c>
      <c r="I244" s="3" t="n">
        <v>161</v>
      </c>
      <c r="J244" s="5" t="n">
        <f aca="false">(C244+E244+G244+I244)/4</f>
        <v>257</v>
      </c>
    </row>
    <row r="245" customFormat="false" ht="15.75" hidden="false" customHeight="false" outlineLevel="0" collapsed="false">
      <c r="A245" s="1" t="s">
        <v>253</v>
      </c>
      <c r="B245" s="2" t="n">
        <v>-7.55555555555555</v>
      </c>
      <c r="C245" s="3" t="n">
        <v>114</v>
      </c>
      <c r="D245" s="2" t="n">
        <v>-29.3048027777777</v>
      </c>
      <c r="E245" s="3" t="n">
        <v>300</v>
      </c>
      <c r="F245" s="2" t="n">
        <v>-6.86001</v>
      </c>
      <c r="G245" s="3" t="n">
        <v>318</v>
      </c>
      <c r="H245" s="2" t="n">
        <v>-5.43483111111111</v>
      </c>
      <c r="I245" s="3" t="n">
        <v>297</v>
      </c>
      <c r="J245" s="5" t="n">
        <f aca="false">(C245+E245+G245+I245)/4</f>
        <v>257.25</v>
      </c>
    </row>
    <row r="246" customFormat="false" ht="15.75" hidden="false" customHeight="false" outlineLevel="0" collapsed="false">
      <c r="A246" s="1" t="s">
        <v>254</v>
      </c>
      <c r="B246" s="2" t="n">
        <v>-7.58333333333333</v>
      </c>
      <c r="C246" s="3" t="n">
        <v>92</v>
      </c>
      <c r="D246" s="2" t="n">
        <v>-29.4972233333333</v>
      </c>
      <c r="E246" s="3" t="n">
        <v>276</v>
      </c>
      <c r="F246" s="2" t="n">
        <v>-6.82487888888888</v>
      </c>
      <c r="G246" s="3" t="n">
        <v>333</v>
      </c>
      <c r="H246" s="2" t="n">
        <v>-5.32991555555555</v>
      </c>
      <c r="I246" s="3" t="n">
        <v>331</v>
      </c>
      <c r="J246" s="5" t="n">
        <f aca="false">(C246+E246+G246+I246)/4</f>
        <v>258</v>
      </c>
    </row>
    <row r="247" customFormat="false" ht="15.75" hidden="false" customHeight="false" outlineLevel="0" collapsed="false">
      <c r="A247" s="1" t="s">
        <v>255</v>
      </c>
      <c r="B247" s="2" t="n">
        <v>-6.70555555555555</v>
      </c>
      <c r="C247" s="3" t="n">
        <v>360</v>
      </c>
      <c r="D247" s="2" t="n">
        <v>-30.6018866666666</v>
      </c>
      <c r="E247" s="3" t="n">
        <v>111</v>
      </c>
      <c r="F247" s="2" t="n">
        <v>-7.36292388888888</v>
      </c>
      <c r="G247" s="3" t="n">
        <v>35</v>
      </c>
      <c r="H247" s="2" t="n">
        <v>-4.33881944444444</v>
      </c>
      <c r="I247" s="3" t="n">
        <v>533</v>
      </c>
      <c r="J247" s="5" t="n">
        <f aca="false">(C247+E247+G247+I247)/4</f>
        <v>259.75</v>
      </c>
    </row>
    <row r="248" customFormat="false" ht="15.75" hidden="false" customHeight="false" outlineLevel="0" collapsed="false">
      <c r="A248" s="1" t="s">
        <v>256</v>
      </c>
      <c r="B248" s="2" t="n">
        <v>-7.29444444444444</v>
      </c>
      <c r="C248" s="3" t="n">
        <v>246</v>
      </c>
      <c r="D248" s="2" t="n">
        <v>-29.5449733333333</v>
      </c>
      <c r="E248" s="3" t="n">
        <v>271</v>
      </c>
      <c r="F248" s="2" t="n">
        <v>-7.03809944444444</v>
      </c>
      <c r="G248" s="3" t="n">
        <v>119</v>
      </c>
      <c r="H248" s="2" t="n">
        <v>-5.12488166666666</v>
      </c>
      <c r="I248" s="3" t="n">
        <v>406</v>
      </c>
      <c r="J248" s="5" t="n">
        <f aca="false">(C248+E248+G248+I248)/4</f>
        <v>260.5</v>
      </c>
    </row>
    <row r="249" customFormat="false" ht="15.75" hidden="false" customHeight="false" outlineLevel="0" collapsed="false">
      <c r="A249" s="1" t="s">
        <v>257</v>
      </c>
      <c r="B249" s="2" t="n">
        <v>-6.94999999999999</v>
      </c>
      <c r="C249" s="3" t="n">
        <v>329</v>
      </c>
      <c r="D249" s="2" t="n">
        <v>-30.2756661111111</v>
      </c>
      <c r="E249" s="3" t="n">
        <v>145</v>
      </c>
      <c r="F249" s="2" t="n">
        <v>-7.02411</v>
      </c>
      <c r="G249" s="3" t="n">
        <v>133</v>
      </c>
      <c r="H249" s="2" t="n">
        <v>-5.043335</v>
      </c>
      <c r="I249" s="3" t="n">
        <v>435</v>
      </c>
      <c r="J249" s="5" t="n">
        <f aca="false">(C249+E249+G249+I249)/4</f>
        <v>260.5</v>
      </c>
    </row>
    <row r="250" customFormat="false" ht="15.75" hidden="false" customHeight="false" outlineLevel="0" collapsed="false">
      <c r="A250" s="1" t="s">
        <v>258</v>
      </c>
      <c r="B250" s="2" t="n">
        <v>-7.46666666666666</v>
      </c>
      <c r="C250" s="3" t="n">
        <v>163</v>
      </c>
      <c r="D250" s="2" t="n">
        <v>-29.8558366666666</v>
      </c>
      <c r="E250" s="3" t="n">
        <v>216</v>
      </c>
      <c r="F250" s="2" t="n">
        <v>-6.91699722222222</v>
      </c>
      <c r="G250" s="3" t="n">
        <v>274</v>
      </c>
      <c r="H250" s="2" t="n">
        <v>-5.15605555555555</v>
      </c>
      <c r="I250" s="3" t="n">
        <v>393</v>
      </c>
      <c r="J250" s="5" t="n">
        <f aca="false">(C250+E250+G250+I250)/4</f>
        <v>261.5</v>
      </c>
    </row>
    <row r="251" customFormat="false" ht="15.75" hidden="false" customHeight="false" outlineLevel="0" collapsed="false">
      <c r="A251" s="1" t="s">
        <v>259</v>
      </c>
      <c r="B251" s="2" t="n">
        <v>-7.5</v>
      </c>
      <c r="C251" s="3" t="n">
        <v>146</v>
      </c>
      <c r="D251" s="2" t="n">
        <v>-30.263625</v>
      </c>
      <c r="E251" s="3" t="n">
        <v>147</v>
      </c>
      <c r="F251" s="2" t="n">
        <v>-6.91487722222222</v>
      </c>
      <c r="G251" s="3" t="n">
        <v>277</v>
      </c>
      <c r="H251" s="2" t="n">
        <v>-4.90617277777777</v>
      </c>
      <c r="I251" s="3" t="n">
        <v>478</v>
      </c>
      <c r="J251" s="5" t="n">
        <f aca="false">(C251+E251+G251+I251)/4</f>
        <v>262</v>
      </c>
    </row>
    <row r="252" customFormat="false" ht="15.75" hidden="false" customHeight="false" outlineLevel="0" collapsed="false">
      <c r="A252" s="1" t="s">
        <v>260</v>
      </c>
      <c r="B252" s="2" t="n">
        <v>-7.52222222222222</v>
      </c>
      <c r="C252" s="3" t="n">
        <v>133</v>
      </c>
      <c r="D252" s="2" t="n">
        <v>-30.3820455555555</v>
      </c>
      <c r="E252" s="3" t="n">
        <v>132</v>
      </c>
      <c r="F252" s="2" t="n">
        <v>-6.78432777777777</v>
      </c>
      <c r="G252" s="3" t="n">
        <v>342</v>
      </c>
      <c r="H252" s="2" t="n">
        <v>-5.02322388888888</v>
      </c>
      <c r="I252" s="3" t="n">
        <v>446</v>
      </c>
      <c r="J252" s="5" t="n">
        <f aca="false">(C252+E252+G252+I252)/4</f>
        <v>263.25</v>
      </c>
    </row>
    <row r="253" customFormat="false" ht="15.75" hidden="false" customHeight="false" outlineLevel="0" collapsed="false">
      <c r="A253" s="1" t="s">
        <v>261</v>
      </c>
      <c r="B253" s="2" t="n">
        <v>-7.43333333333333</v>
      </c>
      <c r="C253" s="3" t="n">
        <v>182</v>
      </c>
      <c r="D253" s="2" t="n">
        <v>-30.1034477777777</v>
      </c>
      <c r="E253" s="3" t="n">
        <v>167</v>
      </c>
      <c r="F253" s="2" t="n">
        <v>-6.934065</v>
      </c>
      <c r="G253" s="3" t="n">
        <v>252</v>
      </c>
      <c r="H253" s="2" t="n">
        <v>-4.99116444444444</v>
      </c>
      <c r="I253" s="3" t="n">
        <v>455</v>
      </c>
      <c r="J253" s="5" t="n">
        <f aca="false">(C253+E253+G253+I253)/4</f>
        <v>264</v>
      </c>
    </row>
    <row r="254" customFormat="false" ht="15.75" hidden="false" customHeight="false" outlineLevel="0" collapsed="false">
      <c r="A254" s="1" t="s">
        <v>262</v>
      </c>
      <c r="B254" s="2" t="n">
        <v>-7.44444444444444</v>
      </c>
      <c r="C254" s="3" t="n">
        <v>173</v>
      </c>
      <c r="D254" s="2" t="n">
        <v>-29.3287161111111</v>
      </c>
      <c r="E254" s="3" t="n">
        <v>298</v>
      </c>
      <c r="F254" s="2" t="n">
        <v>-6.94652833333333</v>
      </c>
      <c r="G254" s="3" t="n">
        <v>232</v>
      </c>
      <c r="H254" s="2" t="n">
        <v>-5.22530833333333</v>
      </c>
      <c r="I254" s="3" t="n">
        <v>368</v>
      </c>
      <c r="J254" s="5" t="n">
        <f aca="false">(C254+E254+G254+I254)/4</f>
        <v>267.75</v>
      </c>
    </row>
    <row r="255" customFormat="false" ht="15.75" hidden="false" customHeight="false" outlineLevel="0" collapsed="false">
      <c r="A255" s="1" t="s">
        <v>263</v>
      </c>
      <c r="B255" s="2" t="n">
        <v>-7.5</v>
      </c>
      <c r="C255" s="3" t="n">
        <v>143</v>
      </c>
      <c r="D255" s="2" t="n">
        <v>-29.7302544444444</v>
      </c>
      <c r="E255" s="3" t="n">
        <v>237</v>
      </c>
      <c r="F255" s="2" t="n">
        <v>-6.83903888888888</v>
      </c>
      <c r="G255" s="3" t="n">
        <v>327</v>
      </c>
      <c r="H255" s="2" t="n">
        <v>-5.22980222222222</v>
      </c>
      <c r="I255" s="3" t="n">
        <v>367</v>
      </c>
      <c r="J255" s="5" t="n">
        <f aca="false">(C255+E255+G255+I255)/4</f>
        <v>268.5</v>
      </c>
    </row>
    <row r="256" customFormat="false" ht="15.75" hidden="false" customHeight="false" outlineLevel="0" collapsed="false">
      <c r="A256" s="1" t="s">
        <v>264</v>
      </c>
      <c r="B256" s="2" t="n">
        <v>-7.30555555555555</v>
      </c>
      <c r="C256" s="3" t="n">
        <v>241</v>
      </c>
      <c r="D256" s="2" t="n">
        <v>-29.7999038888888</v>
      </c>
      <c r="E256" s="3" t="n">
        <v>224</v>
      </c>
      <c r="F256" s="2" t="n">
        <v>-6.99678055555555</v>
      </c>
      <c r="G256" s="3" t="n">
        <v>168</v>
      </c>
      <c r="H256" s="2" t="n">
        <v>-5.02684722222222</v>
      </c>
      <c r="I256" s="3" t="n">
        <v>443</v>
      </c>
      <c r="J256" s="5" t="n">
        <f aca="false">(C256+E256+G256+I256)/4</f>
        <v>269</v>
      </c>
    </row>
    <row r="257" customFormat="false" ht="15.75" hidden="false" customHeight="false" outlineLevel="0" collapsed="false">
      <c r="A257" s="1" t="s">
        <v>265</v>
      </c>
      <c r="B257" s="2" t="n">
        <v>-7.26666666666666</v>
      </c>
      <c r="C257" s="3" t="n">
        <v>261</v>
      </c>
      <c r="D257" s="2" t="n">
        <v>-30.5856888888888</v>
      </c>
      <c r="E257" s="3" t="n">
        <v>113</v>
      </c>
      <c r="F257" s="2" t="n">
        <v>-6.75920944444444</v>
      </c>
      <c r="G257" s="3" t="n">
        <v>346</v>
      </c>
      <c r="H257" s="2" t="n">
        <v>-5.24715333333333</v>
      </c>
      <c r="I257" s="3" t="n">
        <v>357</v>
      </c>
      <c r="J257" s="5" t="n">
        <f aca="false">(C257+E257+G257+I257)/4</f>
        <v>269.25</v>
      </c>
    </row>
    <row r="258" customFormat="false" ht="15.75" hidden="false" customHeight="false" outlineLevel="0" collapsed="false">
      <c r="A258" s="1" t="s">
        <v>266</v>
      </c>
      <c r="B258" s="2" t="n">
        <v>-7.47777777777777</v>
      </c>
      <c r="C258" s="3" t="n">
        <v>157</v>
      </c>
      <c r="D258" s="2" t="n">
        <v>-29.8074483333333</v>
      </c>
      <c r="E258" s="3" t="n">
        <v>223</v>
      </c>
      <c r="F258" s="2" t="n">
        <v>-6.88680222222222</v>
      </c>
      <c r="G258" s="3" t="n">
        <v>303</v>
      </c>
      <c r="H258" s="2" t="n">
        <v>-5.14782944444444</v>
      </c>
      <c r="I258" s="3" t="n">
        <v>395</v>
      </c>
      <c r="J258" s="5" t="n">
        <f aca="false">(C258+E258+G258+I258)/4</f>
        <v>269.5</v>
      </c>
    </row>
    <row r="259" customFormat="false" ht="15.75" hidden="false" customHeight="false" outlineLevel="0" collapsed="false">
      <c r="A259" s="1" t="s">
        <v>267</v>
      </c>
      <c r="B259" s="2" t="n">
        <v>-7.43333333333333</v>
      </c>
      <c r="C259" s="3" t="n">
        <v>180</v>
      </c>
      <c r="D259" s="2" t="n">
        <v>-29.4246133333333</v>
      </c>
      <c r="E259" s="3" t="n">
        <v>286</v>
      </c>
      <c r="F259" s="2" t="n">
        <v>-6.90224944444444</v>
      </c>
      <c r="G259" s="3" t="n">
        <v>287</v>
      </c>
      <c r="H259" s="2" t="n">
        <v>-5.34620333333333</v>
      </c>
      <c r="I259" s="3" t="n">
        <v>326</v>
      </c>
      <c r="J259" s="5" t="n">
        <f aca="false">(C259+E259+G259+I259)/4</f>
        <v>269.75</v>
      </c>
    </row>
    <row r="260" customFormat="false" ht="15.75" hidden="false" customHeight="false" outlineLevel="0" collapsed="false">
      <c r="A260" s="1" t="s">
        <v>268</v>
      </c>
      <c r="B260" s="2" t="n">
        <v>-7.32777777777777</v>
      </c>
      <c r="C260" s="3" t="n">
        <v>233</v>
      </c>
      <c r="D260" s="2" t="n">
        <v>-30.01776</v>
      </c>
      <c r="E260" s="3" t="n">
        <v>187</v>
      </c>
      <c r="F260" s="2" t="n">
        <v>-6.95045166666666</v>
      </c>
      <c r="G260" s="3" t="n">
        <v>225</v>
      </c>
      <c r="H260" s="2" t="n">
        <v>-5.01915277777777</v>
      </c>
      <c r="I260" s="3" t="n">
        <v>448</v>
      </c>
      <c r="J260" s="5" t="n">
        <f aca="false">(C260+E260+G260+I260)/4</f>
        <v>273.25</v>
      </c>
    </row>
    <row r="261" customFormat="false" ht="15.75" hidden="false" customHeight="false" outlineLevel="0" collapsed="false">
      <c r="A261" s="1" t="s">
        <v>269</v>
      </c>
      <c r="B261" s="2" t="n">
        <v>-7.29444444444444</v>
      </c>
      <c r="C261" s="3" t="n">
        <v>249</v>
      </c>
      <c r="D261" s="2" t="n">
        <v>-29.8995222222222</v>
      </c>
      <c r="E261" s="3" t="n">
        <v>206</v>
      </c>
      <c r="F261" s="2" t="n">
        <v>-7.01530333333333</v>
      </c>
      <c r="G261" s="3" t="n">
        <v>150</v>
      </c>
      <c r="H261" s="2" t="n">
        <v>-4.83430611111111</v>
      </c>
      <c r="I261" s="3" t="n">
        <v>489</v>
      </c>
      <c r="J261" s="5" t="n">
        <f aca="false">(C261+E261+G261+I261)/4</f>
        <v>273.5</v>
      </c>
    </row>
    <row r="262" customFormat="false" ht="15.75" hidden="false" customHeight="false" outlineLevel="0" collapsed="false">
      <c r="A262" s="1" t="s">
        <v>270</v>
      </c>
      <c r="B262" s="2" t="n">
        <v>-7.39999999999999</v>
      </c>
      <c r="C262" s="3" t="n">
        <v>203</v>
      </c>
      <c r="D262" s="2" t="n">
        <v>-29.4542833333333</v>
      </c>
      <c r="E262" s="3" t="n">
        <v>282</v>
      </c>
      <c r="F262" s="2" t="n">
        <v>-6.89459944444444</v>
      </c>
      <c r="G262" s="3" t="n">
        <v>296</v>
      </c>
      <c r="H262" s="2" t="n">
        <v>-5.38475833333333</v>
      </c>
      <c r="I262" s="3" t="n">
        <v>314</v>
      </c>
      <c r="J262" s="5" t="n">
        <f aca="false">(C262+E262+G262+I262)/4</f>
        <v>273.75</v>
      </c>
    </row>
    <row r="263" customFormat="false" ht="15.75" hidden="false" customHeight="false" outlineLevel="0" collapsed="false">
      <c r="A263" s="1" t="s">
        <v>271</v>
      </c>
      <c r="B263" s="2" t="n">
        <v>-7.34444444444444</v>
      </c>
      <c r="C263" s="3" t="n">
        <v>226</v>
      </c>
      <c r="D263" s="2" t="n">
        <v>-29.697135</v>
      </c>
      <c r="E263" s="3" t="n">
        <v>248</v>
      </c>
      <c r="F263" s="2" t="n">
        <v>-7.05835222222222</v>
      </c>
      <c r="G263" s="3" t="n">
        <v>103</v>
      </c>
      <c r="H263" s="2" t="n">
        <v>-4.58243722222222</v>
      </c>
      <c r="I263" s="3" t="n">
        <v>518</v>
      </c>
      <c r="J263" s="5" t="n">
        <f aca="false">(C263+E263+G263+I263)/4</f>
        <v>273.75</v>
      </c>
    </row>
    <row r="264" customFormat="false" ht="15.75" hidden="false" customHeight="false" outlineLevel="0" collapsed="false">
      <c r="A264" s="1" t="s">
        <v>272</v>
      </c>
      <c r="B264" s="2" t="n">
        <v>-7.05555555555555</v>
      </c>
      <c r="C264" s="3" t="n">
        <v>315</v>
      </c>
      <c r="D264" s="2" t="n">
        <v>-29.19422</v>
      </c>
      <c r="E264" s="3" t="n">
        <v>310</v>
      </c>
      <c r="F264" s="2" t="n">
        <v>-6.99049833333333</v>
      </c>
      <c r="G264" s="3" t="n">
        <v>173</v>
      </c>
      <c r="H264" s="2" t="n">
        <v>-5.42045555555555</v>
      </c>
      <c r="I264" s="3" t="n">
        <v>303</v>
      </c>
      <c r="J264" s="5" t="n">
        <f aca="false">(C264+E264+G264+I264)/4</f>
        <v>275.25</v>
      </c>
    </row>
    <row r="265" customFormat="false" ht="15.75" hidden="false" customHeight="false" outlineLevel="0" collapsed="false">
      <c r="A265" s="1" t="s">
        <v>273</v>
      </c>
      <c r="B265" s="2" t="n">
        <v>-7.32222222222222</v>
      </c>
      <c r="C265" s="3" t="n">
        <v>236</v>
      </c>
      <c r="D265" s="2" t="n">
        <v>-29.2359733333333</v>
      </c>
      <c r="E265" s="3" t="n">
        <v>306</v>
      </c>
      <c r="F265" s="2" t="n">
        <v>-7.00775722222222</v>
      </c>
      <c r="G265" s="3" t="n">
        <v>158</v>
      </c>
      <c r="H265" s="2" t="n">
        <v>-5.10640944444444</v>
      </c>
      <c r="I265" s="3" t="n">
        <v>409</v>
      </c>
      <c r="J265" s="5" t="n">
        <f aca="false">(C265+E265+G265+I265)/4</f>
        <v>277.25</v>
      </c>
    </row>
    <row r="266" customFormat="false" ht="15.75" hidden="false" customHeight="false" outlineLevel="0" collapsed="false">
      <c r="A266" s="1" t="s">
        <v>274</v>
      </c>
      <c r="B266" s="2" t="n">
        <v>-7.27777777777777</v>
      </c>
      <c r="C266" s="3" t="n">
        <v>258</v>
      </c>
      <c r="D266" s="2" t="n">
        <v>-30.7155044444444</v>
      </c>
      <c r="E266" s="3" t="n">
        <v>102</v>
      </c>
      <c r="F266" s="2" t="n">
        <v>-6.93684166666666</v>
      </c>
      <c r="G266" s="3" t="n">
        <v>246</v>
      </c>
      <c r="H266" s="2" t="n">
        <v>-4.70051611111111</v>
      </c>
      <c r="I266" s="3" t="n">
        <v>506</v>
      </c>
      <c r="J266" s="5" t="n">
        <f aca="false">(C266+E266+G266+I266)/4</f>
        <v>278</v>
      </c>
    </row>
    <row r="267" customFormat="false" ht="15.75" hidden="false" customHeight="false" outlineLevel="0" collapsed="false">
      <c r="A267" s="1" t="s">
        <v>275</v>
      </c>
      <c r="B267" s="2" t="n">
        <v>-7.56111111111111</v>
      </c>
      <c r="C267" s="3" t="n">
        <v>109</v>
      </c>
      <c r="D267" s="2" t="n">
        <v>-30.3436361111111</v>
      </c>
      <c r="E267" s="3" t="n">
        <v>139</v>
      </c>
      <c r="F267" s="2" t="n">
        <v>-6.77422166666666</v>
      </c>
      <c r="G267" s="3" t="n">
        <v>344</v>
      </c>
      <c r="H267" s="2" t="n">
        <v>-4.55973388888888</v>
      </c>
      <c r="I267" s="3" t="n">
        <v>520</v>
      </c>
      <c r="J267" s="5" t="n">
        <f aca="false">(C267+E267+G267+I267)/4</f>
        <v>278</v>
      </c>
    </row>
    <row r="268" customFormat="false" ht="15.75" hidden="false" customHeight="false" outlineLevel="0" collapsed="false">
      <c r="A268" s="1" t="s">
        <v>276</v>
      </c>
      <c r="B268" s="2" t="n">
        <v>-7.29444444444444</v>
      </c>
      <c r="C268" s="3" t="n">
        <v>247</v>
      </c>
      <c r="D268" s="2" t="n">
        <v>-30.0646611111111</v>
      </c>
      <c r="E268" s="3" t="n">
        <v>173</v>
      </c>
      <c r="F268" s="2" t="n">
        <v>-6.94133777777777</v>
      </c>
      <c r="G268" s="3" t="n">
        <v>241</v>
      </c>
      <c r="H268" s="2" t="n">
        <v>-4.99856333333333</v>
      </c>
      <c r="I268" s="3" t="n">
        <v>453</v>
      </c>
      <c r="J268" s="5" t="n">
        <f aca="false">(C268+E268+G268+I268)/4</f>
        <v>278.5</v>
      </c>
    </row>
    <row r="269" customFormat="false" ht="15.75" hidden="false" customHeight="false" outlineLevel="0" collapsed="false">
      <c r="A269" s="1" t="s">
        <v>277</v>
      </c>
      <c r="B269" s="2" t="n">
        <v>-7.26111111111111</v>
      </c>
      <c r="C269" s="3" t="n">
        <v>265</v>
      </c>
      <c r="D269" s="2" t="n">
        <v>-30.0323738888888</v>
      </c>
      <c r="E269" s="3" t="n">
        <v>183</v>
      </c>
      <c r="F269" s="2" t="n">
        <v>-6.94611944444444</v>
      </c>
      <c r="G269" s="3" t="n">
        <v>234</v>
      </c>
      <c r="H269" s="2" t="n">
        <v>-5.04738611111111</v>
      </c>
      <c r="I269" s="3" t="n">
        <v>433</v>
      </c>
      <c r="J269" s="5" t="n">
        <f aca="false">(C269+E269+G269+I269)/4</f>
        <v>278.75</v>
      </c>
    </row>
    <row r="270" customFormat="false" ht="15.75" hidden="false" customHeight="false" outlineLevel="0" collapsed="false">
      <c r="A270" s="1" t="s">
        <v>278</v>
      </c>
      <c r="B270" s="2" t="n">
        <v>-7.38888888888888</v>
      </c>
      <c r="C270" s="3" t="n">
        <v>210</v>
      </c>
      <c r="D270" s="2" t="n">
        <v>-29.6827261111111</v>
      </c>
      <c r="E270" s="3" t="n">
        <v>250</v>
      </c>
      <c r="F270" s="2" t="n">
        <v>-6.90891888888888</v>
      </c>
      <c r="G270" s="3" t="n">
        <v>283</v>
      </c>
      <c r="H270" s="2" t="n">
        <v>-5.21766944444444</v>
      </c>
      <c r="I270" s="3" t="n">
        <v>373</v>
      </c>
      <c r="J270" s="5" t="n">
        <f aca="false">(C270+E270+G270+I270)/4</f>
        <v>279</v>
      </c>
    </row>
    <row r="271" customFormat="false" ht="15.75" hidden="false" customHeight="false" outlineLevel="0" collapsed="false">
      <c r="A271" s="1" t="s">
        <v>279</v>
      </c>
      <c r="B271" s="2" t="n">
        <v>-7.41666666666666</v>
      </c>
      <c r="C271" s="3" t="n">
        <v>192</v>
      </c>
      <c r="D271" s="2" t="n">
        <v>-29.1511883333333</v>
      </c>
      <c r="E271" s="3" t="n">
        <v>315</v>
      </c>
      <c r="F271" s="2" t="n">
        <v>-6.87465388888888</v>
      </c>
      <c r="G271" s="3" t="n">
        <v>309</v>
      </c>
      <c r="H271" s="2" t="n">
        <v>-5.42180555555555</v>
      </c>
      <c r="I271" s="3" t="n">
        <v>301</v>
      </c>
      <c r="J271" s="5" t="n">
        <f aca="false">(C271+E271+G271+I271)/4</f>
        <v>279.25</v>
      </c>
    </row>
    <row r="272" customFormat="false" ht="15.75" hidden="false" customHeight="false" outlineLevel="0" collapsed="false">
      <c r="A272" s="1" t="s">
        <v>280</v>
      </c>
      <c r="B272" s="2" t="n">
        <v>-7.19444444444444</v>
      </c>
      <c r="C272" s="3" t="n">
        <v>288</v>
      </c>
      <c r="D272" s="2" t="n">
        <v>-29.8856555555555</v>
      </c>
      <c r="E272" s="3" t="n">
        <v>210</v>
      </c>
      <c r="F272" s="2" t="n">
        <v>-7.03169611111111</v>
      </c>
      <c r="G272" s="3" t="n">
        <v>125</v>
      </c>
      <c r="H272" s="2" t="n">
        <v>-4.75810999999999</v>
      </c>
      <c r="I272" s="3" t="n">
        <v>496</v>
      </c>
      <c r="J272" s="5" t="n">
        <f aca="false">(C272+E272+G272+I272)/4</f>
        <v>279.75</v>
      </c>
    </row>
    <row r="273" customFormat="false" ht="15.75" hidden="false" customHeight="false" outlineLevel="0" collapsed="false">
      <c r="A273" s="1" t="s">
        <v>281</v>
      </c>
      <c r="B273" s="2" t="n">
        <v>-7.20555555555555</v>
      </c>
      <c r="C273" s="3" t="n">
        <v>279</v>
      </c>
      <c r="D273" s="2" t="n">
        <v>-29.1717805555555</v>
      </c>
      <c r="E273" s="3" t="n">
        <v>313</v>
      </c>
      <c r="F273" s="2" t="n">
        <v>-7.18522944444444</v>
      </c>
      <c r="G273" s="3" t="n">
        <v>57</v>
      </c>
      <c r="H273" s="2" t="n">
        <v>-4.92244111111111</v>
      </c>
      <c r="I273" s="3" t="n">
        <v>475</v>
      </c>
      <c r="J273" s="5" t="n">
        <f aca="false">(C273+E273+G273+I273)/4</f>
        <v>281</v>
      </c>
    </row>
    <row r="274" customFormat="false" ht="15.75" hidden="false" customHeight="false" outlineLevel="0" collapsed="false">
      <c r="A274" s="1" t="s">
        <v>282</v>
      </c>
      <c r="B274" s="2" t="n">
        <v>-7.39444444444444</v>
      </c>
      <c r="C274" s="3" t="n">
        <v>207</v>
      </c>
      <c r="D274" s="2" t="n">
        <v>-29.5972388888888</v>
      </c>
      <c r="E274" s="3" t="n">
        <v>263</v>
      </c>
      <c r="F274" s="2" t="n">
        <v>-6.86795388888888</v>
      </c>
      <c r="G274" s="3" t="n">
        <v>315</v>
      </c>
      <c r="H274" s="2" t="n">
        <v>-5.29269333333333</v>
      </c>
      <c r="I274" s="3" t="n">
        <v>342</v>
      </c>
      <c r="J274" s="5" t="n">
        <f aca="false">(C274+E274+G274+I274)/4</f>
        <v>281.75</v>
      </c>
    </row>
    <row r="275" customFormat="false" ht="15.75" hidden="false" customHeight="false" outlineLevel="0" collapsed="false">
      <c r="A275" s="1" t="s">
        <v>283</v>
      </c>
      <c r="B275" s="2" t="n">
        <v>-6.8</v>
      </c>
      <c r="C275" s="3" t="n">
        <v>350</v>
      </c>
      <c r="D275" s="2" t="n">
        <v>-29.7144127777777</v>
      </c>
      <c r="E275" s="3" t="n">
        <v>243</v>
      </c>
      <c r="F275" s="2" t="n">
        <v>-7.117495</v>
      </c>
      <c r="G275" s="3" t="n">
        <v>67</v>
      </c>
      <c r="H275" s="2" t="n">
        <v>-4.94328388888888</v>
      </c>
      <c r="I275" s="3" t="n">
        <v>467</v>
      </c>
      <c r="J275" s="5" t="n">
        <f aca="false">(C275+E275+G275+I275)/4</f>
        <v>281.75</v>
      </c>
    </row>
    <row r="276" customFormat="false" ht="15.75" hidden="false" customHeight="false" outlineLevel="0" collapsed="false">
      <c r="A276" s="1" t="s">
        <v>284</v>
      </c>
      <c r="B276" s="2" t="n">
        <v>-7.40555555555555</v>
      </c>
      <c r="C276" s="3" t="n">
        <v>198</v>
      </c>
      <c r="D276" s="2" t="n">
        <v>-28.5398838888888</v>
      </c>
      <c r="E276" s="3" t="n">
        <v>353</v>
      </c>
      <c r="F276" s="2" t="n">
        <v>-6.88895611111111</v>
      </c>
      <c r="G276" s="3" t="n">
        <v>302</v>
      </c>
      <c r="H276" s="2" t="n">
        <v>-5.46597611111111</v>
      </c>
      <c r="I276" s="3" t="n">
        <v>277</v>
      </c>
      <c r="J276" s="5" t="n">
        <f aca="false">(C276+E276+G276+I276)/4</f>
        <v>282.5</v>
      </c>
    </row>
    <row r="277" customFormat="false" ht="15.75" hidden="false" customHeight="false" outlineLevel="0" collapsed="false">
      <c r="A277" s="1" t="s">
        <v>285</v>
      </c>
      <c r="B277" s="2" t="n">
        <v>-7.35</v>
      </c>
      <c r="C277" s="3" t="n">
        <v>220</v>
      </c>
      <c r="D277" s="2" t="n">
        <v>-29.5286083333333</v>
      </c>
      <c r="E277" s="3" t="n">
        <v>272</v>
      </c>
      <c r="F277" s="2" t="n">
        <v>-6.93332888888888</v>
      </c>
      <c r="G277" s="3" t="n">
        <v>253</v>
      </c>
      <c r="H277" s="2" t="n">
        <v>-5.18941111111111</v>
      </c>
      <c r="I277" s="3" t="n">
        <v>385</v>
      </c>
      <c r="J277" s="5" t="n">
        <f aca="false">(C277+E277+G277+I277)/4</f>
        <v>282.5</v>
      </c>
    </row>
    <row r="278" customFormat="false" ht="15.75" hidden="false" customHeight="false" outlineLevel="0" collapsed="false">
      <c r="A278" s="1" t="s">
        <v>286</v>
      </c>
      <c r="B278" s="2" t="n">
        <v>-7.39444444444444</v>
      </c>
      <c r="C278" s="3" t="n">
        <v>208</v>
      </c>
      <c r="D278" s="2" t="n">
        <v>-29.3966838888888</v>
      </c>
      <c r="E278" s="3" t="n">
        <v>290</v>
      </c>
      <c r="F278" s="2" t="n">
        <v>-6.97278499999999</v>
      </c>
      <c r="G278" s="3" t="n">
        <v>201</v>
      </c>
      <c r="H278" s="2" t="n">
        <v>-5.04883333333333</v>
      </c>
      <c r="I278" s="3" t="n">
        <v>432</v>
      </c>
      <c r="J278" s="5" t="n">
        <f aca="false">(C278+E278+G278+I278)/4</f>
        <v>282.75</v>
      </c>
    </row>
    <row r="279" customFormat="false" ht="15.75" hidden="false" customHeight="false" outlineLevel="0" collapsed="false">
      <c r="A279" s="1" t="s">
        <v>287</v>
      </c>
      <c r="B279" s="2" t="n">
        <v>-7.45555555555555</v>
      </c>
      <c r="C279" s="3" t="n">
        <v>168</v>
      </c>
      <c r="D279" s="2" t="n">
        <v>-29.8341894444444</v>
      </c>
      <c r="E279" s="3" t="n">
        <v>218</v>
      </c>
      <c r="F279" s="2" t="n">
        <v>-6.89204166666666</v>
      </c>
      <c r="G279" s="3" t="n">
        <v>300</v>
      </c>
      <c r="H279" s="2" t="n">
        <v>-5.02560833333333</v>
      </c>
      <c r="I279" s="3" t="n">
        <v>445</v>
      </c>
      <c r="J279" s="5" t="n">
        <f aca="false">(C279+E279+G279+I279)/4</f>
        <v>282.75</v>
      </c>
    </row>
    <row r="280" customFormat="false" ht="15.75" hidden="false" customHeight="false" outlineLevel="0" collapsed="false">
      <c r="A280" s="1" t="s">
        <v>288</v>
      </c>
      <c r="B280" s="2" t="n">
        <v>-7.02777777777777</v>
      </c>
      <c r="C280" s="3" t="n">
        <v>319</v>
      </c>
      <c r="D280" s="2" t="n">
        <v>-28.7555277777777</v>
      </c>
      <c r="E280" s="3" t="n">
        <v>339</v>
      </c>
      <c r="F280" s="2" t="n">
        <v>-6.516335</v>
      </c>
      <c r="G280" s="3" t="n">
        <v>355</v>
      </c>
      <c r="H280" s="2" t="n">
        <v>-5.94627111111111</v>
      </c>
      <c r="I280" s="3" t="n">
        <v>120</v>
      </c>
      <c r="J280" s="5" t="n">
        <f aca="false">(C280+E280+G280+I280)/4</f>
        <v>283.25</v>
      </c>
    </row>
    <row r="281" customFormat="false" ht="15.75" hidden="false" customHeight="false" outlineLevel="0" collapsed="false">
      <c r="A281" s="1" t="s">
        <v>289</v>
      </c>
      <c r="B281" s="2" t="n">
        <v>-7.45555555555555</v>
      </c>
      <c r="C281" s="3" t="n">
        <v>169</v>
      </c>
      <c r="D281" s="2" t="n">
        <v>-30.0556244444444</v>
      </c>
      <c r="E281" s="3" t="n">
        <v>177</v>
      </c>
      <c r="F281" s="2" t="n">
        <v>-6.86122833333333</v>
      </c>
      <c r="G281" s="3" t="n">
        <v>317</v>
      </c>
      <c r="H281" s="2" t="n">
        <v>-4.93205166666666</v>
      </c>
      <c r="I281" s="3" t="n">
        <v>472</v>
      </c>
      <c r="J281" s="5" t="n">
        <f aca="false">(C281+E281+G281+I281)/4</f>
        <v>283.75</v>
      </c>
    </row>
    <row r="282" customFormat="false" ht="15.75" hidden="false" customHeight="false" outlineLevel="0" collapsed="false">
      <c r="A282" s="1" t="s">
        <v>290</v>
      </c>
      <c r="B282" s="2" t="n">
        <v>-6.69444444444444</v>
      </c>
      <c r="C282" s="3" t="n">
        <v>361</v>
      </c>
      <c r="D282" s="2" t="n">
        <v>-29.9805944444444</v>
      </c>
      <c r="E282" s="3" t="n">
        <v>194</v>
      </c>
      <c r="F282" s="2" t="n">
        <v>-7.34136388888888</v>
      </c>
      <c r="G282" s="3" t="n">
        <v>41</v>
      </c>
      <c r="H282" s="2" t="n">
        <v>-4.22956277777777</v>
      </c>
      <c r="I282" s="3" t="n">
        <v>542</v>
      </c>
      <c r="J282" s="5" t="n">
        <f aca="false">(C282+E282+G282+I282)/4</f>
        <v>284.5</v>
      </c>
    </row>
    <row r="283" customFormat="false" ht="15.75" hidden="false" customHeight="false" outlineLevel="0" collapsed="false">
      <c r="A283" s="1" t="s">
        <v>291</v>
      </c>
      <c r="B283" s="2" t="n">
        <v>-7.5</v>
      </c>
      <c r="C283" s="3" t="n">
        <v>144</v>
      </c>
      <c r="D283" s="2" t="n">
        <v>-29.57684</v>
      </c>
      <c r="E283" s="3" t="n">
        <v>268</v>
      </c>
      <c r="F283" s="2" t="n">
        <v>-6.87082222222222</v>
      </c>
      <c r="G283" s="3" t="n">
        <v>313</v>
      </c>
      <c r="H283" s="2" t="n">
        <v>-5.09770833333333</v>
      </c>
      <c r="I283" s="3" t="n">
        <v>414</v>
      </c>
      <c r="J283" s="5" t="n">
        <f aca="false">(C283+E283+G283+I283)/4</f>
        <v>284.75</v>
      </c>
    </row>
    <row r="284" customFormat="false" ht="15.75" hidden="false" customHeight="false" outlineLevel="0" collapsed="false">
      <c r="A284" s="1" t="s">
        <v>292</v>
      </c>
      <c r="B284" s="2" t="n">
        <v>-7.24444444444444</v>
      </c>
      <c r="C284" s="3" t="n">
        <v>270</v>
      </c>
      <c r="D284" s="2" t="n">
        <v>-29.7708722222222</v>
      </c>
      <c r="E284" s="3" t="n">
        <v>230</v>
      </c>
      <c r="F284" s="2" t="n">
        <v>-6.98732055555555</v>
      </c>
      <c r="G284" s="3" t="n">
        <v>178</v>
      </c>
      <c r="H284" s="2" t="n">
        <v>-4.96280555555555</v>
      </c>
      <c r="I284" s="3" t="n">
        <v>463</v>
      </c>
      <c r="J284" s="5" t="n">
        <f aca="false">(C284+E284+G284+I284)/4</f>
        <v>285.25</v>
      </c>
    </row>
    <row r="285" customFormat="false" ht="15.75" hidden="false" customHeight="false" outlineLevel="0" collapsed="false">
      <c r="A285" s="1" t="s">
        <v>293</v>
      </c>
      <c r="B285" s="2" t="n">
        <v>-7.12777777777777</v>
      </c>
      <c r="C285" s="3" t="n">
        <v>299</v>
      </c>
      <c r="D285" s="2" t="n">
        <v>-29.182495</v>
      </c>
      <c r="E285" s="3" t="n">
        <v>311</v>
      </c>
      <c r="F285" s="2" t="n">
        <v>-7.47534277777777</v>
      </c>
      <c r="G285" s="3" t="n">
        <v>16</v>
      </c>
      <c r="H285" s="2" t="n">
        <v>-4.61883055555555</v>
      </c>
      <c r="I285" s="3" t="n">
        <v>515</v>
      </c>
      <c r="J285" s="5" t="n">
        <f aca="false">(C285+E285+G285+I285)/4</f>
        <v>285.25</v>
      </c>
    </row>
    <row r="286" customFormat="false" ht="15.75" hidden="false" customHeight="false" outlineLevel="0" collapsed="false">
      <c r="A286" s="1" t="s">
        <v>294</v>
      </c>
      <c r="B286" s="2" t="n">
        <v>-7.15</v>
      </c>
      <c r="C286" s="3" t="n">
        <v>295</v>
      </c>
      <c r="D286" s="2" t="n">
        <v>-29.717845</v>
      </c>
      <c r="E286" s="3" t="n">
        <v>242</v>
      </c>
      <c r="F286" s="2" t="n">
        <v>-7.11800277777777</v>
      </c>
      <c r="G286" s="3" t="n">
        <v>66</v>
      </c>
      <c r="H286" s="2" t="n">
        <v>-4.24681944444444</v>
      </c>
      <c r="I286" s="3" t="n">
        <v>540</v>
      </c>
      <c r="J286" s="5" t="n">
        <f aca="false">(C286+E286+G286+I286)/4</f>
        <v>285.75</v>
      </c>
    </row>
    <row r="287" customFormat="false" ht="15.75" hidden="false" customHeight="false" outlineLevel="0" collapsed="false">
      <c r="A287" s="1" t="s">
        <v>295</v>
      </c>
      <c r="B287" s="2" t="n">
        <v>-6.85555555555555</v>
      </c>
      <c r="C287" s="3" t="n">
        <v>342</v>
      </c>
      <c r="D287" s="2" t="n">
        <v>-28.5556194444444</v>
      </c>
      <c r="E287" s="3" t="n">
        <v>349</v>
      </c>
      <c r="F287" s="2" t="n">
        <v>-6.14271888888888</v>
      </c>
      <c r="G287" s="3" t="n">
        <v>370</v>
      </c>
      <c r="H287" s="2" t="n">
        <v>-6.07948777777777</v>
      </c>
      <c r="I287" s="3" t="n">
        <v>83</v>
      </c>
      <c r="J287" s="5" t="n">
        <f aca="false">(C287+E287+G287+I287)/4</f>
        <v>286</v>
      </c>
    </row>
    <row r="288" customFormat="false" ht="15.75" hidden="false" customHeight="false" outlineLevel="0" collapsed="false">
      <c r="A288" s="1" t="s">
        <v>296</v>
      </c>
      <c r="B288" s="2" t="n">
        <v>-7.20555555555555</v>
      </c>
      <c r="C288" s="3" t="n">
        <v>281</v>
      </c>
      <c r="D288" s="2" t="n">
        <v>-29.8813044444444</v>
      </c>
      <c r="E288" s="3" t="n">
        <v>212</v>
      </c>
      <c r="F288" s="2" t="n">
        <v>-7.03060666666666</v>
      </c>
      <c r="G288" s="3" t="n">
        <v>128</v>
      </c>
      <c r="H288" s="2" t="n">
        <v>-4.46436</v>
      </c>
      <c r="I288" s="3" t="n">
        <v>525</v>
      </c>
      <c r="J288" s="5" t="n">
        <f aca="false">(C288+E288+G288+I288)/4</f>
        <v>286.5</v>
      </c>
    </row>
    <row r="289" customFormat="false" ht="15.75" hidden="false" customHeight="false" outlineLevel="0" collapsed="false">
      <c r="A289" s="1" t="s">
        <v>297</v>
      </c>
      <c r="B289" s="2" t="n">
        <v>-6.78333333333333</v>
      </c>
      <c r="C289" s="3" t="n">
        <v>351</v>
      </c>
      <c r="D289" s="2" t="n">
        <v>-29.2861611111111</v>
      </c>
      <c r="E289" s="3" t="n">
        <v>302</v>
      </c>
      <c r="F289" s="2" t="n">
        <v>-6.33102388888888</v>
      </c>
      <c r="G289" s="3" t="n">
        <v>362</v>
      </c>
      <c r="H289" s="2" t="n">
        <v>-5.90086277777777</v>
      </c>
      <c r="I289" s="3" t="n">
        <v>133</v>
      </c>
      <c r="J289" s="5" t="n">
        <f aca="false">(C289+E289+G289+I289)/4</f>
        <v>287</v>
      </c>
    </row>
    <row r="290" customFormat="false" ht="15.75" hidden="false" customHeight="false" outlineLevel="0" collapsed="false">
      <c r="A290" s="1" t="s">
        <v>298</v>
      </c>
      <c r="B290" s="2" t="n">
        <v>-7.40555555555555</v>
      </c>
      <c r="C290" s="3" t="n">
        <v>199</v>
      </c>
      <c r="D290" s="2" t="n">
        <v>-29.7571183333333</v>
      </c>
      <c r="E290" s="3" t="n">
        <v>233</v>
      </c>
      <c r="F290" s="2" t="n">
        <v>-6.89309111111111</v>
      </c>
      <c r="G290" s="3" t="n">
        <v>298</v>
      </c>
      <c r="H290" s="2" t="n">
        <v>-5.08227944444444</v>
      </c>
      <c r="I290" s="3" t="n">
        <v>419</v>
      </c>
      <c r="J290" s="5" t="n">
        <f aca="false">(C290+E290+G290+I290)/4</f>
        <v>287.25</v>
      </c>
    </row>
    <row r="291" customFormat="false" ht="15.75" hidden="false" customHeight="false" outlineLevel="0" collapsed="false">
      <c r="A291" s="1" t="s">
        <v>299</v>
      </c>
      <c r="B291" s="2" t="n">
        <v>-7.34444444444444</v>
      </c>
      <c r="C291" s="3" t="n">
        <v>227</v>
      </c>
      <c r="D291" s="2" t="n">
        <v>-28.4859844444444</v>
      </c>
      <c r="E291" s="3" t="n">
        <v>356</v>
      </c>
      <c r="F291" s="2" t="n">
        <v>-7.15746777777777</v>
      </c>
      <c r="G291" s="3" t="n">
        <v>61</v>
      </c>
      <c r="H291" s="2" t="n">
        <v>-4.64791666666666</v>
      </c>
      <c r="I291" s="3" t="n">
        <v>513</v>
      </c>
      <c r="J291" s="5" t="n">
        <f aca="false">(C291+E291+G291+I291)/4</f>
        <v>289.25</v>
      </c>
    </row>
    <row r="292" customFormat="false" ht="15.75" hidden="false" customHeight="false" outlineLevel="0" collapsed="false">
      <c r="A292" s="1" t="s">
        <v>300</v>
      </c>
      <c r="B292" s="2" t="n">
        <v>-7.47222222222222</v>
      </c>
      <c r="C292" s="3" t="n">
        <v>160</v>
      </c>
      <c r="D292" s="2" t="n">
        <v>-29.7380005555555</v>
      </c>
      <c r="E292" s="3" t="n">
        <v>236</v>
      </c>
      <c r="F292" s="2" t="n">
        <v>-6.79342388888888</v>
      </c>
      <c r="G292" s="3" t="n">
        <v>340</v>
      </c>
      <c r="H292" s="2" t="n">
        <v>-5.05683333333333</v>
      </c>
      <c r="I292" s="3" t="n">
        <v>429</v>
      </c>
      <c r="J292" s="5" t="n">
        <f aca="false">(C292+E292+G292+I292)/4</f>
        <v>291.25</v>
      </c>
    </row>
    <row r="293" customFormat="false" ht="15.75" hidden="false" customHeight="false" outlineLevel="0" collapsed="false">
      <c r="A293" s="1" t="s">
        <v>301</v>
      </c>
      <c r="B293" s="2" t="n">
        <v>-7.11666666666666</v>
      </c>
      <c r="C293" s="3" t="n">
        <v>300</v>
      </c>
      <c r="D293" s="2" t="n">
        <v>-26.0344272222222</v>
      </c>
      <c r="E293" s="3" t="n">
        <v>401</v>
      </c>
      <c r="F293" s="2" t="n">
        <v>-6.18545055555555</v>
      </c>
      <c r="G293" s="3" t="n">
        <v>368</v>
      </c>
      <c r="H293" s="2" t="n">
        <v>-6.02872944444444</v>
      </c>
      <c r="I293" s="3" t="n">
        <v>97</v>
      </c>
      <c r="J293" s="5" t="n">
        <f aca="false">(C293+E293+G293+I293)/4</f>
        <v>291.5</v>
      </c>
    </row>
    <row r="294" customFormat="false" ht="15.75" hidden="false" customHeight="false" outlineLevel="0" collapsed="false">
      <c r="A294" s="1" t="s">
        <v>302</v>
      </c>
      <c r="B294" s="2" t="n">
        <v>-7.43888888888888</v>
      </c>
      <c r="C294" s="3" t="n">
        <v>178</v>
      </c>
      <c r="D294" s="2" t="n">
        <v>-29.34666</v>
      </c>
      <c r="E294" s="3" t="n">
        <v>294</v>
      </c>
      <c r="F294" s="2" t="n">
        <v>-6.89901333333333</v>
      </c>
      <c r="G294" s="3" t="n">
        <v>291</v>
      </c>
      <c r="H294" s="2" t="n">
        <v>-5.12660166666666</v>
      </c>
      <c r="I294" s="3" t="n">
        <v>404</v>
      </c>
      <c r="J294" s="5" t="n">
        <f aca="false">(C294+E294+G294+I294)/4</f>
        <v>291.75</v>
      </c>
    </row>
    <row r="295" customFormat="false" ht="15.75" hidden="false" customHeight="false" outlineLevel="0" collapsed="false">
      <c r="A295" s="1" t="s">
        <v>303</v>
      </c>
      <c r="B295" s="2" t="n">
        <v>-6.73888888888889</v>
      </c>
      <c r="C295" s="3" t="n">
        <v>354</v>
      </c>
      <c r="D295" s="2" t="n">
        <v>-28.5518433333333</v>
      </c>
      <c r="E295" s="3" t="n">
        <v>350</v>
      </c>
      <c r="F295" s="2" t="n">
        <v>-6.21680555555555</v>
      </c>
      <c r="G295" s="3" t="n">
        <v>366</v>
      </c>
      <c r="H295" s="2" t="n">
        <v>-6.01836777777777</v>
      </c>
      <c r="I295" s="3" t="n">
        <v>101</v>
      </c>
      <c r="J295" s="5" t="n">
        <f aca="false">(C295+E295+G295+I295)/4</f>
        <v>292.75</v>
      </c>
    </row>
    <row r="296" customFormat="false" ht="15.75" hidden="false" customHeight="false" outlineLevel="0" collapsed="false">
      <c r="A296" s="1" t="s">
        <v>304</v>
      </c>
      <c r="B296" s="2" t="n">
        <v>-6.33888888888888</v>
      </c>
      <c r="C296" s="3" t="n">
        <v>458</v>
      </c>
      <c r="D296" s="2" t="n">
        <v>-30.3938144444444</v>
      </c>
      <c r="E296" s="3" t="n">
        <v>130</v>
      </c>
      <c r="F296" s="2" t="n">
        <v>-7.35404666666666</v>
      </c>
      <c r="G296" s="3" t="n">
        <v>37</v>
      </c>
      <c r="H296" s="2" t="n">
        <v>-4.11635444444444</v>
      </c>
      <c r="I296" s="3" t="n">
        <v>547</v>
      </c>
      <c r="J296" s="5" t="n">
        <f aca="false">(C296+E296+G296+I296)/4</f>
        <v>293</v>
      </c>
    </row>
    <row r="297" customFormat="false" ht="15.75" hidden="false" customHeight="false" outlineLevel="0" collapsed="false">
      <c r="A297" s="1" t="s">
        <v>305</v>
      </c>
      <c r="B297" s="2" t="n">
        <v>-7.46666666666666</v>
      </c>
      <c r="C297" s="3" t="n">
        <v>162</v>
      </c>
      <c r="D297" s="2" t="n">
        <v>-29.112195</v>
      </c>
      <c r="E297" s="3" t="n">
        <v>319</v>
      </c>
      <c r="F297" s="2" t="n">
        <v>-6.89700777777777</v>
      </c>
      <c r="G297" s="3" t="n">
        <v>294</v>
      </c>
      <c r="H297" s="2" t="n">
        <v>-5.14203555555555</v>
      </c>
      <c r="I297" s="3" t="n">
        <v>400</v>
      </c>
      <c r="J297" s="5" t="n">
        <f aca="false">(C297+E297+G297+I297)/4</f>
        <v>293.75</v>
      </c>
    </row>
    <row r="298" customFormat="false" ht="15.75" hidden="false" customHeight="false" outlineLevel="0" collapsed="false">
      <c r="A298" s="1" t="s">
        <v>306</v>
      </c>
      <c r="B298" s="2" t="n">
        <v>-7.36111111111111</v>
      </c>
      <c r="C298" s="3" t="n">
        <v>217</v>
      </c>
      <c r="D298" s="2" t="n">
        <v>-29.5898344444444</v>
      </c>
      <c r="E298" s="3" t="n">
        <v>265</v>
      </c>
      <c r="F298" s="2" t="n">
        <v>-6.92460111111111</v>
      </c>
      <c r="G298" s="3" t="n">
        <v>264</v>
      </c>
      <c r="H298" s="2" t="n">
        <v>-5.04977666666666</v>
      </c>
      <c r="I298" s="3" t="n">
        <v>431</v>
      </c>
      <c r="J298" s="5" t="n">
        <f aca="false">(C298+E298+G298+I298)/4</f>
        <v>294.25</v>
      </c>
    </row>
    <row r="299" customFormat="false" ht="15.75" hidden="false" customHeight="false" outlineLevel="0" collapsed="false">
      <c r="A299" s="1" t="s">
        <v>307</v>
      </c>
      <c r="B299" s="2" t="n">
        <v>-6.92222222222222</v>
      </c>
      <c r="C299" s="3" t="n">
        <v>333</v>
      </c>
      <c r="D299" s="2" t="n">
        <v>-28.2498338888888</v>
      </c>
      <c r="E299" s="3" t="n">
        <v>366</v>
      </c>
      <c r="F299" s="2" t="n">
        <v>-6.48902</v>
      </c>
      <c r="G299" s="3" t="n">
        <v>356</v>
      </c>
      <c r="H299" s="2" t="n">
        <v>-5.93343055555555</v>
      </c>
      <c r="I299" s="3" t="n">
        <v>125</v>
      </c>
      <c r="J299" s="5" t="n">
        <f aca="false">(C299+E299+G299+I299)/4</f>
        <v>295</v>
      </c>
    </row>
    <row r="300" customFormat="false" ht="15.75" hidden="false" customHeight="false" outlineLevel="0" collapsed="false">
      <c r="A300" s="1" t="s">
        <v>308</v>
      </c>
      <c r="B300" s="2" t="n">
        <v>-6.23888888888889</v>
      </c>
      <c r="C300" s="3" t="n">
        <v>480</v>
      </c>
      <c r="D300" s="2" t="n">
        <v>-29.7726361111111</v>
      </c>
      <c r="E300" s="3" t="n">
        <v>229</v>
      </c>
      <c r="F300" s="2" t="n">
        <v>-5.87529333333333</v>
      </c>
      <c r="G300" s="3" t="n">
        <v>400</v>
      </c>
      <c r="H300" s="2" t="n">
        <v>-6.18409833333333</v>
      </c>
      <c r="I300" s="3" t="n">
        <v>73</v>
      </c>
      <c r="J300" s="5" t="n">
        <f aca="false">(C300+E300+G300+I300)/4</f>
        <v>295.5</v>
      </c>
    </row>
    <row r="301" customFormat="false" ht="15.75" hidden="false" customHeight="false" outlineLevel="0" collapsed="false">
      <c r="A301" s="1" t="s">
        <v>309</v>
      </c>
      <c r="B301" s="2" t="n">
        <v>-7.28333333333333</v>
      </c>
      <c r="C301" s="3" t="n">
        <v>255</v>
      </c>
      <c r="D301" s="2" t="n">
        <v>-30.1345933333333</v>
      </c>
      <c r="E301" s="3" t="n">
        <v>163</v>
      </c>
      <c r="F301" s="2" t="n">
        <v>-6.91335222222222</v>
      </c>
      <c r="G301" s="3" t="n">
        <v>281</v>
      </c>
      <c r="H301" s="2" t="n">
        <v>-4.87232611111111</v>
      </c>
      <c r="I301" s="3" t="n">
        <v>484</v>
      </c>
      <c r="J301" s="5" t="n">
        <f aca="false">(C301+E301+G301+I301)/4</f>
        <v>295.75</v>
      </c>
    </row>
    <row r="302" customFormat="false" ht="15.75" hidden="false" customHeight="false" outlineLevel="0" collapsed="false">
      <c r="A302" s="1" t="s">
        <v>310</v>
      </c>
      <c r="B302" s="2" t="n">
        <v>-7.25</v>
      </c>
      <c r="C302" s="3" t="n">
        <v>269</v>
      </c>
      <c r="D302" s="2" t="n">
        <v>-29.4112938888888</v>
      </c>
      <c r="E302" s="3" t="n">
        <v>288</v>
      </c>
      <c r="F302" s="2" t="n">
        <v>-6.98056888888888</v>
      </c>
      <c r="G302" s="3" t="n">
        <v>189</v>
      </c>
      <c r="H302" s="2" t="n">
        <v>-5.02943166666666</v>
      </c>
      <c r="I302" s="3" t="n">
        <v>441</v>
      </c>
      <c r="J302" s="5" t="n">
        <f aca="false">(C302+E302+G302+I302)/4</f>
        <v>296.75</v>
      </c>
    </row>
    <row r="303" customFormat="false" ht="15.75" hidden="false" customHeight="false" outlineLevel="0" collapsed="false">
      <c r="A303" s="1" t="s">
        <v>311</v>
      </c>
      <c r="B303" s="2" t="n">
        <v>-7.43888888888888</v>
      </c>
      <c r="C303" s="3" t="n">
        <v>177</v>
      </c>
      <c r="D303" s="2" t="n">
        <v>-29.0228744444444</v>
      </c>
      <c r="E303" s="3" t="n">
        <v>325</v>
      </c>
      <c r="F303" s="2" t="n">
        <v>-6.85623444444444</v>
      </c>
      <c r="G303" s="3" t="n">
        <v>320</v>
      </c>
      <c r="H303" s="2" t="n">
        <v>-5.23026555555555</v>
      </c>
      <c r="I303" s="3" t="n">
        <v>366</v>
      </c>
      <c r="J303" s="5" t="n">
        <f aca="false">(C303+E303+G303+I303)/4</f>
        <v>297</v>
      </c>
    </row>
    <row r="304" customFormat="false" ht="15.75" hidden="false" customHeight="false" outlineLevel="0" collapsed="false">
      <c r="A304" s="1" t="s">
        <v>312</v>
      </c>
      <c r="B304" s="2" t="n">
        <v>-6.65555555555555</v>
      </c>
      <c r="C304" s="3" t="n">
        <v>368</v>
      </c>
      <c r="D304" s="2" t="n">
        <v>-28.3624072222222</v>
      </c>
      <c r="E304" s="3" t="n">
        <v>361</v>
      </c>
      <c r="F304" s="2" t="n">
        <v>-6.20679555555555</v>
      </c>
      <c r="G304" s="3" t="n">
        <v>367</v>
      </c>
      <c r="H304" s="2" t="n">
        <v>-6.03414555555555</v>
      </c>
      <c r="I304" s="3" t="n">
        <v>94</v>
      </c>
      <c r="J304" s="5" t="n">
        <f aca="false">(C304+E304+G304+I304)/4</f>
        <v>297.5</v>
      </c>
    </row>
    <row r="305" customFormat="false" ht="15.75" hidden="false" customHeight="false" outlineLevel="0" collapsed="false">
      <c r="A305" s="1" t="s">
        <v>313</v>
      </c>
      <c r="B305" s="2" t="n">
        <v>-7.27222222222222</v>
      </c>
      <c r="C305" s="3" t="n">
        <v>259</v>
      </c>
      <c r="D305" s="2" t="n">
        <v>-27.306605</v>
      </c>
      <c r="E305" s="3" t="n">
        <v>379</v>
      </c>
      <c r="F305" s="2" t="n">
        <v>-6.24445722222222</v>
      </c>
      <c r="G305" s="3" t="n">
        <v>364</v>
      </c>
      <c r="H305" s="2" t="n">
        <v>-5.70711944444444</v>
      </c>
      <c r="I305" s="3" t="n">
        <v>192</v>
      </c>
      <c r="J305" s="5" t="n">
        <f aca="false">(C305+E305+G305+I305)/4</f>
        <v>298.5</v>
      </c>
    </row>
    <row r="306" customFormat="false" ht="15.75" hidden="false" customHeight="false" outlineLevel="0" collapsed="false">
      <c r="A306" s="1" t="s">
        <v>314</v>
      </c>
      <c r="B306" s="2" t="n">
        <v>-6.88888888888888</v>
      </c>
      <c r="C306" s="3" t="n">
        <v>339</v>
      </c>
      <c r="D306" s="2" t="n">
        <v>-27.7890844444444</v>
      </c>
      <c r="E306" s="3" t="n">
        <v>373</v>
      </c>
      <c r="F306" s="2" t="n">
        <v>-6.100735</v>
      </c>
      <c r="G306" s="3" t="n">
        <v>374</v>
      </c>
      <c r="H306" s="2" t="n">
        <v>-5.96624388888888</v>
      </c>
      <c r="I306" s="3" t="n">
        <v>116</v>
      </c>
      <c r="J306" s="5" t="n">
        <f aca="false">(C306+E306+G306+I306)/4</f>
        <v>300.5</v>
      </c>
    </row>
    <row r="307" customFormat="false" ht="15.75" hidden="false" customHeight="false" outlineLevel="0" collapsed="false">
      <c r="A307" s="1" t="s">
        <v>315</v>
      </c>
      <c r="B307" s="2" t="n">
        <v>-7.18333333333333</v>
      </c>
      <c r="C307" s="3" t="n">
        <v>290</v>
      </c>
      <c r="D307" s="2" t="n">
        <v>-29.9615605555555</v>
      </c>
      <c r="E307" s="3" t="n">
        <v>199</v>
      </c>
      <c r="F307" s="2" t="n">
        <v>-6.95839388888888</v>
      </c>
      <c r="G307" s="3" t="n">
        <v>214</v>
      </c>
      <c r="H307" s="2" t="n">
        <v>-4.73336777777777</v>
      </c>
      <c r="I307" s="3" t="n">
        <v>501</v>
      </c>
      <c r="J307" s="5" t="n">
        <f aca="false">(C307+E307+G307+I307)/4</f>
        <v>301</v>
      </c>
    </row>
    <row r="308" customFormat="false" ht="15.75" hidden="false" customHeight="false" outlineLevel="0" collapsed="false">
      <c r="A308" s="1" t="s">
        <v>316</v>
      </c>
      <c r="B308" s="2" t="n">
        <v>-6.89444444444444</v>
      </c>
      <c r="C308" s="3" t="n">
        <v>337</v>
      </c>
      <c r="D308" s="2" t="n">
        <v>-28.6887705555555</v>
      </c>
      <c r="E308" s="3" t="n">
        <v>343</v>
      </c>
      <c r="F308" s="2" t="n">
        <v>-6.45418666666666</v>
      </c>
      <c r="G308" s="3" t="n">
        <v>358</v>
      </c>
      <c r="H308" s="2" t="n">
        <v>-5.76885111111111</v>
      </c>
      <c r="I308" s="3" t="n">
        <v>170</v>
      </c>
      <c r="J308" s="5" t="n">
        <f aca="false">(C308+E308+G308+I308)/4</f>
        <v>302</v>
      </c>
    </row>
    <row r="309" customFormat="false" ht="15.75" hidden="false" customHeight="false" outlineLevel="0" collapsed="false">
      <c r="A309" s="1" t="s">
        <v>317</v>
      </c>
      <c r="B309" s="2" t="n">
        <v>-7.48888888888888</v>
      </c>
      <c r="C309" s="3" t="n">
        <v>150</v>
      </c>
      <c r="D309" s="2" t="n">
        <v>-29.1487594444444</v>
      </c>
      <c r="E309" s="3" t="n">
        <v>316</v>
      </c>
      <c r="F309" s="2" t="n">
        <v>-6.42175666666666</v>
      </c>
      <c r="G309" s="3" t="n">
        <v>360</v>
      </c>
      <c r="H309" s="2" t="n">
        <v>-5.19681055555555</v>
      </c>
      <c r="I309" s="3" t="n">
        <v>382</v>
      </c>
      <c r="J309" s="5" t="n">
        <f aca="false">(C309+E309+G309+I309)/4</f>
        <v>302</v>
      </c>
    </row>
    <row r="310" customFormat="false" ht="15.75" hidden="false" customHeight="false" outlineLevel="0" collapsed="false">
      <c r="A310" s="1" t="s">
        <v>318</v>
      </c>
      <c r="B310" s="2" t="n">
        <v>-7.41666666666666</v>
      </c>
      <c r="C310" s="3" t="n">
        <v>193</v>
      </c>
      <c r="D310" s="2" t="n">
        <v>-29.703625</v>
      </c>
      <c r="E310" s="3" t="n">
        <v>246</v>
      </c>
      <c r="F310" s="2" t="n">
        <v>-6.82826777777777</v>
      </c>
      <c r="G310" s="3" t="n">
        <v>330</v>
      </c>
      <c r="H310" s="2" t="n">
        <v>-5.03388111111111</v>
      </c>
      <c r="I310" s="3" t="n">
        <v>439</v>
      </c>
      <c r="J310" s="5" t="n">
        <f aca="false">(C310+E310+G310+I310)/4</f>
        <v>302</v>
      </c>
    </row>
    <row r="311" customFormat="false" ht="15.75" hidden="false" customHeight="false" outlineLevel="0" collapsed="false">
      <c r="A311" s="1" t="s">
        <v>319</v>
      </c>
      <c r="B311" s="2" t="n">
        <v>-6.91666666666666</v>
      </c>
      <c r="C311" s="3" t="n">
        <v>334</v>
      </c>
      <c r="D311" s="2" t="n">
        <v>-27.9469683333333</v>
      </c>
      <c r="E311" s="3" t="n">
        <v>372</v>
      </c>
      <c r="F311" s="2" t="n">
        <v>-6.10165944444444</v>
      </c>
      <c r="G311" s="3" t="n">
        <v>373</v>
      </c>
      <c r="H311" s="2" t="n">
        <v>-5.91237277777777</v>
      </c>
      <c r="I311" s="3" t="n">
        <v>130</v>
      </c>
      <c r="J311" s="5" t="n">
        <f aca="false">(C311+E311+G311+I311)/4</f>
        <v>302.25</v>
      </c>
    </row>
    <row r="312" customFormat="false" ht="15.75" hidden="false" customHeight="false" outlineLevel="0" collapsed="false">
      <c r="A312" s="1" t="s">
        <v>320</v>
      </c>
      <c r="B312" s="2" t="n">
        <v>-7.38333333333333</v>
      </c>
      <c r="C312" s="3" t="n">
        <v>213</v>
      </c>
      <c r="D312" s="2" t="n">
        <v>-29.42239</v>
      </c>
      <c r="E312" s="3" t="n">
        <v>287</v>
      </c>
      <c r="F312" s="2" t="n">
        <v>-6.87158777777777</v>
      </c>
      <c r="G312" s="3" t="n">
        <v>312</v>
      </c>
      <c r="H312" s="2" t="n">
        <v>-5.14606555555555</v>
      </c>
      <c r="I312" s="3" t="n">
        <v>397</v>
      </c>
      <c r="J312" s="5" t="n">
        <f aca="false">(C312+E312+G312+I312)/4</f>
        <v>302.25</v>
      </c>
    </row>
    <row r="313" customFormat="false" ht="15.75" hidden="false" customHeight="false" outlineLevel="0" collapsed="false">
      <c r="A313" s="1" t="s">
        <v>321</v>
      </c>
      <c r="B313" s="2" t="n">
        <v>-7.08888888888888</v>
      </c>
      <c r="C313" s="3" t="n">
        <v>307</v>
      </c>
      <c r="D313" s="2" t="n">
        <v>-29.7403577777777</v>
      </c>
      <c r="E313" s="3" t="n">
        <v>235</v>
      </c>
      <c r="F313" s="2" t="n">
        <v>-6.98621277777777</v>
      </c>
      <c r="G313" s="3" t="n">
        <v>179</v>
      </c>
      <c r="H313" s="2" t="n">
        <v>-4.843565</v>
      </c>
      <c r="I313" s="3" t="n">
        <v>488</v>
      </c>
      <c r="J313" s="5" t="n">
        <f aca="false">(C313+E313+G313+I313)/4</f>
        <v>302.25</v>
      </c>
    </row>
    <row r="314" customFormat="false" ht="15.75" hidden="false" customHeight="false" outlineLevel="0" collapsed="false">
      <c r="A314" s="1" t="s">
        <v>322</v>
      </c>
      <c r="B314" s="2" t="n">
        <v>-6.38888888888888</v>
      </c>
      <c r="C314" s="3" t="n">
        <v>438</v>
      </c>
      <c r="D314" s="2" t="n">
        <v>-28.891505</v>
      </c>
      <c r="E314" s="3" t="n">
        <v>331</v>
      </c>
      <c r="F314" s="2" t="n">
        <v>-5.96658277777777</v>
      </c>
      <c r="G314" s="3" t="n">
        <v>389</v>
      </c>
      <c r="H314" s="2" t="n">
        <v>-6.29019</v>
      </c>
      <c r="I314" s="3" t="n">
        <v>56</v>
      </c>
      <c r="J314" s="5" t="n">
        <f aca="false">(C314+E314+G314+I314)/4</f>
        <v>303.5</v>
      </c>
    </row>
    <row r="315" customFormat="false" ht="15.75" hidden="false" customHeight="false" outlineLevel="0" collapsed="false">
      <c r="A315" s="1" t="s">
        <v>323</v>
      </c>
      <c r="B315" s="2" t="n">
        <v>-6.35</v>
      </c>
      <c r="C315" s="3" t="n">
        <v>451</v>
      </c>
      <c r="D315" s="2" t="n">
        <v>-28.8422183333333</v>
      </c>
      <c r="E315" s="3" t="n">
        <v>333</v>
      </c>
      <c r="F315" s="2" t="n">
        <v>-5.98517833333333</v>
      </c>
      <c r="G315" s="3" t="n">
        <v>384</v>
      </c>
      <c r="H315" s="2" t="n">
        <v>-6.34011944444444</v>
      </c>
      <c r="I315" s="3" t="n">
        <v>49</v>
      </c>
      <c r="J315" s="5" t="n">
        <f aca="false">(C315+E315+G315+I315)/4</f>
        <v>304.25</v>
      </c>
    </row>
    <row r="316" customFormat="false" ht="15.75" hidden="false" customHeight="false" outlineLevel="0" collapsed="false">
      <c r="A316" s="1" t="s">
        <v>324</v>
      </c>
      <c r="B316" s="2" t="n">
        <v>-7.18888888888888</v>
      </c>
      <c r="C316" s="3" t="n">
        <v>289</v>
      </c>
      <c r="D316" s="2" t="n">
        <v>-29.8873483333333</v>
      </c>
      <c r="E316" s="3" t="n">
        <v>209</v>
      </c>
      <c r="F316" s="2" t="n">
        <v>-6.94900388888888</v>
      </c>
      <c r="G316" s="3" t="n">
        <v>227</v>
      </c>
      <c r="H316" s="2" t="n">
        <v>-4.80449888888888</v>
      </c>
      <c r="I316" s="3" t="n">
        <v>492</v>
      </c>
      <c r="J316" s="5" t="n">
        <f aca="false">(C316+E316+G316+I316)/4</f>
        <v>304.25</v>
      </c>
    </row>
    <row r="317" customFormat="false" ht="15.75" hidden="false" customHeight="false" outlineLevel="0" collapsed="false">
      <c r="A317" s="1" t="s">
        <v>325</v>
      </c>
      <c r="B317" s="2" t="n">
        <v>-7.20555555555555</v>
      </c>
      <c r="C317" s="3" t="n">
        <v>278</v>
      </c>
      <c r="D317" s="2" t="n">
        <v>-28.2983844444444</v>
      </c>
      <c r="E317" s="3" t="n">
        <v>364</v>
      </c>
      <c r="F317" s="2" t="n">
        <v>-7.02711444444444</v>
      </c>
      <c r="G317" s="3" t="n">
        <v>131</v>
      </c>
      <c r="H317" s="2" t="n">
        <v>-5.02117888888888</v>
      </c>
      <c r="I317" s="3" t="n">
        <v>447</v>
      </c>
      <c r="J317" s="5" t="n">
        <f aca="false">(C317+E317+G317+I317)/4</f>
        <v>305</v>
      </c>
    </row>
    <row r="318" customFormat="false" ht="15.75" hidden="false" customHeight="false" outlineLevel="0" collapsed="false">
      <c r="A318" s="1" t="s">
        <v>326</v>
      </c>
      <c r="B318" s="2" t="n">
        <v>-6.52222222222222</v>
      </c>
      <c r="C318" s="3" t="n">
        <v>394</v>
      </c>
      <c r="D318" s="2" t="n">
        <v>-29.9126494444444</v>
      </c>
      <c r="E318" s="3" t="n">
        <v>203</v>
      </c>
      <c r="F318" s="2" t="n">
        <v>-7.06178722222222</v>
      </c>
      <c r="G318" s="3" t="n">
        <v>96</v>
      </c>
      <c r="H318" s="2" t="n">
        <v>-4.45481944444444</v>
      </c>
      <c r="I318" s="3" t="n">
        <v>527</v>
      </c>
      <c r="J318" s="5" t="n">
        <f aca="false">(C318+E318+G318+I318)/4</f>
        <v>305</v>
      </c>
    </row>
    <row r="319" customFormat="false" ht="15.75" hidden="false" customHeight="false" outlineLevel="0" collapsed="false">
      <c r="A319" s="1" t="s">
        <v>327</v>
      </c>
      <c r="B319" s="2" t="n">
        <v>-6.39444444444444</v>
      </c>
      <c r="C319" s="3" t="n">
        <v>436</v>
      </c>
      <c r="D319" s="2" t="n">
        <v>-28.8174033333333</v>
      </c>
      <c r="E319" s="3" t="n">
        <v>335</v>
      </c>
      <c r="F319" s="2" t="n">
        <v>-5.84203277777777</v>
      </c>
      <c r="G319" s="3" t="n">
        <v>403</v>
      </c>
      <c r="H319" s="2" t="n">
        <v>-6.35516111111111</v>
      </c>
      <c r="I319" s="3" t="n">
        <v>47</v>
      </c>
      <c r="J319" s="5" t="n">
        <f aca="false">(C319+E319+G319+I319)/4</f>
        <v>305.25</v>
      </c>
    </row>
    <row r="320" customFormat="false" ht="15.75" hidden="false" customHeight="false" outlineLevel="0" collapsed="false">
      <c r="A320" s="1" t="s">
        <v>328</v>
      </c>
      <c r="B320" s="2" t="n">
        <v>-7.35</v>
      </c>
      <c r="C320" s="3" t="n">
        <v>223</v>
      </c>
      <c r="D320" s="2" t="n">
        <v>-29.3267644444444</v>
      </c>
      <c r="E320" s="3" t="n">
        <v>299</v>
      </c>
      <c r="F320" s="2" t="n">
        <v>-6.90138277777777</v>
      </c>
      <c r="G320" s="3" t="n">
        <v>289</v>
      </c>
      <c r="H320" s="2" t="n">
        <v>-5.10354055555555</v>
      </c>
      <c r="I320" s="3" t="n">
        <v>411</v>
      </c>
      <c r="J320" s="5" t="n">
        <f aca="false">(C320+E320+G320+I320)/4</f>
        <v>305.5</v>
      </c>
    </row>
    <row r="321" customFormat="false" ht="15.75" hidden="false" customHeight="false" outlineLevel="0" collapsed="false">
      <c r="A321" s="1" t="s">
        <v>329</v>
      </c>
      <c r="B321" s="2" t="n">
        <v>-6.72222222222222</v>
      </c>
      <c r="C321" s="3" t="n">
        <v>356</v>
      </c>
      <c r="D321" s="2" t="n">
        <v>-28.2692516666666</v>
      </c>
      <c r="E321" s="3" t="n">
        <v>365</v>
      </c>
      <c r="F321" s="2" t="n">
        <v>-6.14027611111111</v>
      </c>
      <c r="G321" s="3" t="n">
        <v>371</v>
      </c>
      <c r="H321" s="2" t="n">
        <v>-5.89356055555555</v>
      </c>
      <c r="I321" s="3" t="n">
        <v>134</v>
      </c>
      <c r="J321" s="5" t="n">
        <f aca="false">(C321+E321+G321+I321)/4</f>
        <v>306.5</v>
      </c>
    </row>
    <row r="322" customFormat="false" ht="15.75" hidden="false" customHeight="false" outlineLevel="0" collapsed="false">
      <c r="A322" s="1" t="s">
        <v>330</v>
      </c>
      <c r="B322" s="2" t="n">
        <v>-7.16111111111111</v>
      </c>
      <c r="C322" s="3" t="n">
        <v>293</v>
      </c>
      <c r="D322" s="2" t="n">
        <v>-30.2155461111111</v>
      </c>
      <c r="E322" s="3" t="n">
        <v>150</v>
      </c>
      <c r="F322" s="2" t="n">
        <v>-6.91597</v>
      </c>
      <c r="G322" s="3" t="n">
        <v>276</v>
      </c>
      <c r="H322" s="2" t="n">
        <v>-4.68298555555555</v>
      </c>
      <c r="I322" s="3" t="n">
        <v>509</v>
      </c>
      <c r="J322" s="5" t="n">
        <f aca="false">(C322+E322+G322+I322)/4</f>
        <v>307</v>
      </c>
    </row>
    <row r="323" customFormat="false" ht="15.75" hidden="false" customHeight="false" outlineLevel="0" collapsed="false">
      <c r="A323" s="1" t="s">
        <v>331</v>
      </c>
      <c r="B323" s="2" t="n">
        <v>-7.35555555555555</v>
      </c>
      <c r="C323" s="3" t="n">
        <v>218</v>
      </c>
      <c r="D323" s="2" t="n">
        <v>-29.5997455555555</v>
      </c>
      <c r="E323" s="3" t="n">
        <v>261</v>
      </c>
      <c r="F323" s="2" t="n">
        <v>-6.92405722222222</v>
      </c>
      <c r="G323" s="3" t="n">
        <v>265</v>
      </c>
      <c r="H323" s="2" t="n">
        <v>-4.85040555555555</v>
      </c>
      <c r="I323" s="3" t="n">
        <v>485</v>
      </c>
      <c r="J323" s="5" t="n">
        <f aca="false">(C323+E323+G323+I323)/4</f>
        <v>307.25</v>
      </c>
    </row>
    <row r="324" customFormat="false" ht="15.75" hidden="false" customHeight="false" outlineLevel="0" collapsed="false">
      <c r="A324" s="1" t="s">
        <v>332</v>
      </c>
      <c r="B324" s="2" t="n">
        <v>-7.31666666666666</v>
      </c>
      <c r="C324" s="3" t="n">
        <v>238</v>
      </c>
      <c r="D324" s="2" t="n">
        <v>-30.1429094444444</v>
      </c>
      <c r="E324" s="3" t="n">
        <v>160</v>
      </c>
      <c r="F324" s="2" t="n">
        <v>-6.81849888888888</v>
      </c>
      <c r="G324" s="3" t="n">
        <v>334</v>
      </c>
      <c r="H324" s="2" t="n">
        <v>-4.73442722222222</v>
      </c>
      <c r="I324" s="3" t="n">
        <v>500</v>
      </c>
      <c r="J324" s="5" t="n">
        <f aca="false">(C324+E324+G324+I324)/4</f>
        <v>308</v>
      </c>
    </row>
    <row r="325" customFormat="false" ht="15.75" hidden="false" customHeight="false" outlineLevel="0" collapsed="false">
      <c r="A325" s="1" t="s">
        <v>333</v>
      </c>
      <c r="B325" s="2" t="n">
        <v>-6.28888888888888</v>
      </c>
      <c r="C325" s="3" t="n">
        <v>471</v>
      </c>
      <c r="D325" s="2" t="n">
        <v>-29.0940633333333</v>
      </c>
      <c r="E325" s="3" t="n">
        <v>321</v>
      </c>
      <c r="F325" s="2" t="n">
        <v>-5.89682055555555</v>
      </c>
      <c r="G325" s="3" t="n">
        <v>398</v>
      </c>
      <c r="H325" s="2" t="n">
        <v>-6.38404444444444</v>
      </c>
      <c r="I325" s="3" t="n">
        <v>43</v>
      </c>
      <c r="J325" s="5" t="n">
        <f aca="false">(C325+E325+G325+I325)/4</f>
        <v>308.25</v>
      </c>
    </row>
    <row r="326" customFormat="false" ht="15.75" hidden="false" customHeight="false" outlineLevel="0" collapsed="false">
      <c r="A326" s="1" t="s">
        <v>334</v>
      </c>
      <c r="B326" s="2" t="n">
        <v>-7.32777777777777</v>
      </c>
      <c r="C326" s="3" t="n">
        <v>232</v>
      </c>
      <c r="D326" s="2" t="n">
        <v>-29.3362866666666</v>
      </c>
      <c r="E326" s="3" t="n">
        <v>296</v>
      </c>
      <c r="F326" s="2" t="n">
        <v>-6.94413833333333</v>
      </c>
      <c r="G326" s="3" t="n">
        <v>239</v>
      </c>
      <c r="H326" s="2" t="n">
        <v>-4.94981888888888</v>
      </c>
      <c r="I326" s="3" t="n">
        <v>466</v>
      </c>
      <c r="J326" s="5" t="n">
        <f aca="false">(C326+E326+G326+I326)/4</f>
        <v>308.25</v>
      </c>
    </row>
    <row r="327" customFormat="false" ht="15.75" hidden="false" customHeight="false" outlineLevel="0" collapsed="false">
      <c r="A327" s="1" t="s">
        <v>335</v>
      </c>
      <c r="B327" s="2" t="n">
        <v>-7.28333333333333</v>
      </c>
      <c r="C327" s="3" t="n">
        <v>254</v>
      </c>
      <c r="D327" s="2" t="n">
        <v>-29.33602</v>
      </c>
      <c r="E327" s="3" t="n">
        <v>297</v>
      </c>
      <c r="F327" s="2" t="n">
        <v>-6.92060222222222</v>
      </c>
      <c r="G327" s="3" t="n">
        <v>271</v>
      </c>
      <c r="H327" s="2" t="n">
        <v>-5.10147777777777</v>
      </c>
      <c r="I327" s="3" t="n">
        <v>412</v>
      </c>
      <c r="J327" s="5" t="n">
        <f aca="false">(C327+E327+G327+I327)/4</f>
        <v>308.5</v>
      </c>
    </row>
    <row r="328" customFormat="false" ht="15.75" hidden="false" customHeight="false" outlineLevel="0" collapsed="false">
      <c r="A328" s="1" t="s">
        <v>336</v>
      </c>
      <c r="B328" s="2" t="n">
        <v>-7.23333333333333</v>
      </c>
      <c r="C328" s="3" t="n">
        <v>272</v>
      </c>
      <c r="D328" s="2" t="n">
        <v>-28.4325583333333</v>
      </c>
      <c r="E328" s="3" t="n">
        <v>358</v>
      </c>
      <c r="F328" s="2" t="n">
        <v>-6.97014611111111</v>
      </c>
      <c r="G328" s="3" t="n">
        <v>203</v>
      </c>
      <c r="H328" s="2" t="n">
        <v>-5.12963333333333</v>
      </c>
      <c r="I328" s="3" t="n">
        <v>403</v>
      </c>
      <c r="J328" s="5" t="n">
        <f aca="false">(C328+E328+G328+I328)/4</f>
        <v>309</v>
      </c>
    </row>
    <row r="329" customFormat="false" ht="15.75" hidden="false" customHeight="false" outlineLevel="0" collapsed="false">
      <c r="A329" s="1" t="s">
        <v>337</v>
      </c>
      <c r="B329" s="2" t="n">
        <v>-7.38888888888888</v>
      </c>
      <c r="C329" s="3" t="n">
        <v>209</v>
      </c>
      <c r="D329" s="2" t="n">
        <v>-29.575005</v>
      </c>
      <c r="E329" s="3" t="n">
        <v>269</v>
      </c>
      <c r="F329" s="2" t="n">
        <v>-6.88163555555555</v>
      </c>
      <c r="G329" s="3" t="n">
        <v>306</v>
      </c>
      <c r="H329" s="2" t="n">
        <v>-4.98573722222222</v>
      </c>
      <c r="I329" s="3" t="n">
        <v>456</v>
      </c>
      <c r="J329" s="5" t="n">
        <f aca="false">(C329+E329+G329+I329)/4</f>
        <v>310</v>
      </c>
    </row>
    <row r="330" customFormat="false" ht="15.75" hidden="false" customHeight="false" outlineLevel="0" collapsed="false">
      <c r="A330" s="1" t="s">
        <v>338</v>
      </c>
      <c r="B330" s="2" t="n">
        <v>-6.96111111111111</v>
      </c>
      <c r="C330" s="3" t="n">
        <v>327</v>
      </c>
      <c r="D330" s="2" t="n">
        <v>-28.3324211111111</v>
      </c>
      <c r="E330" s="3" t="n">
        <v>363</v>
      </c>
      <c r="F330" s="2" t="n">
        <v>-7.04471944444444</v>
      </c>
      <c r="G330" s="3" t="n">
        <v>112</v>
      </c>
      <c r="H330" s="2" t="n">
        <v>-5.03196777777777</v>
      </c>
      <c r="I330" s="3" t="n">
        <v>440</v>
      </c>
      <c r="J330" s="5" t="n">
        <f aca="false">(C330+E330+G330+I330)/4</f>
        <v>310.5</v>
      </c>
    </row>
    <row r="331" customFormat="false" ht="15.75" hidden="false" customHeight="false" outlineLevel="0" collapsed="false">
      <c r="A331" s="1" t="s">
        <v>339</v>
      </c>
      <c r="B331" s="2" t="n">
        <v>-7.26111111111111</v>
      </c>
      <c r="C331" s="3" t="n">
        <v>264</v>
      </c>
      <c r="D331" s="2" t="n">
        <v>-29.4658261111111</v>
      </c>
      <c r="E331" s="3" t="n">
        <v>281</v>
      </c>
      <c r="F331" s="2" t="n">
        <v>-6.893395</v>
      </c>
      <c r="G331" s="3" t="n">
        <v>297</v>
      </c>
      <c r="H331" s="2" t="n">
        <v>-5.13993888888888</v>
      </c>
      <c r="I331" s="3" t="n">
        <v>401</v>
      </c>
      <c r="J331" s="5" t="n">
        <f aca="false">(C331+E331+G331+I331)/4</f>
        <v>310.75</v>
      </c>
    </row>
    <row r="332" customFormat="false" ht="15.75" hidden="false" customHeight="false" outlineLevel="0" collapsed="false">
      <c r="A332" s="1" t="s">
        <v>340</v>
      </c>
      <c r="B332" s="2" t="n">
        <v>-6.56111111111111</v>
      </c>
      <c r="C332" s="3" t="n">
        <v>386</v>
      </c>
      <c r="D332" s="2" t="n">
        <v>-25.77919</v>
      </c>
      <c r="E332" s="3" t="n">
        <v>405</v>
      </c>
      <c r="F332" s="2" t="n">
        <v>-5.91843833333333</v>
      </c>
      <c r="G332" s="3" t="n">
        <v>395</v>
      </c>
      <c r="H332" s="2" t="n">
        <v>-6.25507333333333</v>
      </c>
      <c r="I332" s="3" t="n">
        <v>59</v>
      </c>
      <c r="J332" s="5" t="n">
        <f aca="false">(C332+E332+G332+I332)/4</f>
        <v>311.25</v>
      </c>
    </row>
    <row r="333" customFormat="false" ht="15.75" hidden="false" customHeight="false" outlineLevel="0" collapsed="false">
      <c r="A333" s="1" t="s">
        <v>341</v>
      </c>
      <c r="B333" s="2" t="n">
        <v>-7.05555555555555</v>
      </c>
      <c r="C333" s="3" t="n">
        <v>316</v>
      </c>
      <c r="D333" s="2" t="n">
        <v>-27.2122983333333</v>
      </c>
      <c r="E333" s="3" t="n">
        <v>381</v>
      </c>
      <c r="F333" s="2" t="n">
        <v>-7.76879055555555</v>
      </c>
      <c r="G333" s="3" t="n">
        <v>5</v>
      </c>
      <c r="H333" s="2" t="n">
        <v>-4.194695</v>
      </c>
      <c r="I333" s="3" t="n">
        <v>543</v>
      </c>
      <c r="J333" s="5" t="n">
        <f aca="false">(C333+E333+G333+I333)/4</f>
        <v>311.25</v>
      </c>
    </row>
    <row r="334" customFormat="false" ht="15.75" hidden="false" customHeight="false" outlineLevel="0" collapsed="false">
      <c r="A334" s="1" t="s">
        <v>342</v>
      </c>
      <c r="B334" s="2" t="n">
        <v>-6.27777777777777</v>
      </c>
      <c r="C334" s="3" t="n">
        <v>476</v>
      </c>
      <c r="D334" s="2" t="n">
        <v>-28.914305</v>
      </c>
      <c r="E334" s="3" t="n">
        <v>327</v>
      </c>
      <c r="F334" s="2" t="n">
        <v>-5.97418666666666</v>
      </c>
      <c r="G334" s="3" t="n">
        <v>387</v>
      </c>
      <c r="H334" s="2" t="n">
        <v>-6.24892666666666</v>
      </c>
      <c r="I334" s="3" t="n">
        <v>60</v>
      </c>
      <c r="J334" s="5" t="n">
        <f aca="false">(C334+E334+G334+I334)/4</f>
        <v>312.5</v>
      </c>
    </row>
    <row r="335" customFormat="false" ht="15.75" hidden="false" customHeight="false" outlineLevel="0" collapsed="false">
      <c r="A335" s="1" t="s">
        <v>343</v>
      </c>
      <c r="B335" s="2" t="n">
        <v>-6.98888888888888</v>
      </c>
      <c r="C335" s="3" t="n">
        <v>324</v>
      </c>
      <c r="D335" s="2" t="n">
        <v>-29.6377166666666</v>
      </c>
      <c r="E335" s="3" t="n">
        <v>255</v>
      </c>
      <c r="F335" s="2" t="n">
        <v>-6.98408055555555</v>
      </c>
      <c r="G335" s="3" t="n">
        <v>182</v>
      </c>
      <c r="H335" s="2" t="n">
        <v>-4.82986666666666</v>
      </c>
      <c r="I335" s="3" t="n">
        <v>490</v>
      </c>
      <c r="J335" s="5" t="n">
        <f aca="false">(C335+E335+G335+I335)/4</f>
        <v>312.75</v>
      </c>
    </row>
    <row r="336" customFormat="false" ht="15.75" hidden="false" customHeight="false" outlineLevel="0" collapsed="false">
      <c r="A336" s="1" t="s">
        <v>344</v>
      </c>
      <c r="B336" s="2" t="n">
        <v>-6.4</v>
      </c>
      <c r="C336" s="3" t="n">
        <v>435</v>
      </c>
      <c r="D336" s="2" t="n">
        <v>-29.7614055555555</v>
      </c>
      <c r="E336" s="3" t="n">
        <v>232</v>
      </c>
      <c r="F336" s="2" t="n">
        <v>-7.36464222222222</v>
      </c>
      <c r="G336" s="3" t="n">
        <v>34</v>
      </c>
      <c r="H336" s="2" t="n">
        <v>-3.69202222222222</v>
      </c>
      <c r="I336" s="3" t="n">
        <v>557</v>
      </c>
      <c r="J336" s="5" t="n">
        <f aca="false">(C336+E336+G336+I336)/4</f>
        <v>314.5</v>
      </c>
    </row>
    <row r="337" customFormat="false" ht="15.75" hidden="false" customHeight="false" outlineLevel="0" collapsed="false">
      <c r="A337" s="1" t="s">
        <v>345</v>
      </c>
      <c r="B337" s="2" t="n">
        <v>-7.32222222222222</v>
      </c>
      <c r="C337" s="3" t="n">
        <v>237</v>
      </c>
      <c r="D337" s="2" t="n">
        <v>-29.8293861111111</v>
      </c>
      <c r="E337" s="3" t="n">
        <v>219</v>
      </c>
      <c r="F337" s="2" t="n">
        <v>-6.79670444444444</v>
      </c>
      <c r="G337" s="3" t="n">
        <v>339</v>
      </c>
      <c r="H337" s="2" t="n">
        <v>-4.95385277777777</v>
      </c>
      <c r="I337" s="3" t="n">
        <v>465</v>
      </c>
      <c r="J337" s="5" t="n">
        <f aca="false">(C337+E337+G337+I337)/4</f>
        <v>315</v>
      </c>
    </row>
    <row r="338" customFormat="false" ht="15.75" hidden="false" customHeight="false" outlineLevel="0" collapsed="false">
      <c r="A338" s="1" t="s">
        <v>346</v>
      </c>
      <c r="B338" s="2" t="n">
        <v>-7.11666666666666</v>
      </c>
      <c r="C338" s="3" t="n">
        <v>301</v>
      </c>
      <c r="D338" s="2" t="n">
        <v>-29.6195355555555</v>
      </c>
      <c r="E338" s="3" t="n">
        <v>258</v>
      </c>
      <c r="F338" s="2" t="n">
        <v>-6.94711944444444</v>
      </c>
      <c r="G338" s="3" t="n">
        <v>231</v>
      </c>
      <c r="H338" s="2" t="n">
        <v>-4.93637111111111</v>
      </c>
      <c r="I338" s="3" t="n">
        <v>470</v>
      </c>
      <c r="J338" s="5" t="n">
        <f aca="false">(C338+E338+G338+I338)/4</f>
        <v>315</v>
      </c>
    </row>
    <row r="339" customFormat="false" ht="15.75" hidden="false" customHeight="false" outlineLevel="0" collapsed="false">
      <c r="A339" s="1" t="s">
        <v>347</v>
      </c>
      <c r="B339" s="2" t="n">
        <v>-7.3</v>
      </c>
      <c r="C339" s="3" t="n">
        <v>245</v>
      </c>
      <c r="D339" s="2" t="n">
        <v>-29.6593855555555</v>
      </c>
      <c r="E339" s="3" t="n">
        <v>254</v>
      </c>
      <c r="F339" s="2" t="n">
        <v>-6.89614666666666</v>
      </c>
      <c r="G339" s="3" t="n">
        <v>295</v>
      </c>
      <c r="H339" s="2" t="n">
        <v>-4.94243166666666</v>
      </c>
      <c r="I339" s="3" t="n">
        <v>468</v>
      </c>
      <c r="J339" s="5" t="n">
        <f aca="false">(C339+E339+G339+I339)/4</f>
        <v>315.5</v>
      </c>
    </row>
    <row r="340" customFormat="false" ht="15.75" hidden="false" customHeight="false" outlineLevel="0" collapsed="false">
      <c r="A340" s="1" t="s">
        <v>348</v>
      </c>
      <c r="B340" s="2" t="n">
        <v>-6.38333333333333</v>
      </c>
      <c r="C340" s="3" t="n">
        <v>439</v>
      </c>
      <c r="D340" s="2" t="n">
        <v>-28.4095666666666</v>
      </c>
      <c r="E340" s="3" t="n">
        <v>359</v>
      </c>
      <c r="F340" s="2" t="n">
        <v>-5.97563222222222</v>
      </c>
      <c r="G340" s="3" t="n">
        <v>386</v>
      </c>
      <c r="H340" s="2" t="n">
        <v>-6.10908222222222</v>
      </c>
      <c r="I340" s="3" t="n">
        <v>81</v>
      </c>
      <c r="J340" s="5" t="n">
        <f aca="false">(C340+E340+G340+I340)/4</f>
        <v>316.25</v>
      </c>
    </row>
    <row r="341" customFormat="false" ht="15.75" hidden="false" customHeight="false" outlineLevel="0" collapsed="false">
      <c r="A341" s="1" t="s">
        <v>349</v>
      </c>
      <c r="B341" s="2" t="n">
        <v>-6.60555555555555</v>
      </c>
      <c r="C341" s="3" t="n">
        <v>377</v>
      </c>
      <c r="D341" s="2" t="n">
        <v>-25.5739844444444</v>
      </c>
      <c r="E341" s="3" t="n">
        <v>407</v>
      </c>
      <c r="F341" s="2" t="n">
        <v>-5.89403444444444</v>
      </c>
      <c r="G341" s="3" t="n">
        <v>399</v>
      </c>
      <c r="H341" s="2" t="n">
        <v>-6.09609388888888</v>
      </c>
      <c r="I341" s="3" t="n">
        <v>82</v>
      </c>
      <c r="J341" s="5" t="n">
        <f aca="false">(C341+E341+G341+I341)/4</f>
        <v>316.25</v>
      </c>
    </row>
    <row r="342" customFormat="false" ht="15.75" hidden="false" customHeight="false" outlineLevel="0" collapsed="false">
      <c r="A342" s="1" t="s">
        <v>350</v>
      </c>
      <c r="B342" s="2" t="n">
        <v>-6.89444444444444</v>
      </c>
      <c r="C342" s="3" t="n">
        <v>338</v>
      </c>
      <c r="D342" s="2" t="n">
        <v>-29.0464772222222</v>
      </c>
      <c r="E342" s="3" t="n">
        <v>323</v>
      </c>
      <c r="F342" s="2" t="n">
        <v>-7.16691111111111</v>
      </c>
      <c r="G342" s="3" t="n">
        <v>60</v>
      </c>
      <c r="H342" s="2" t="n">
        <v>-4.17231611111111</v>
      </c>
      <c r="I342" s="3" t="n">
        <v>544</v>
      </c>
      <c r="J342" s="5" t="n">
        <f aca="false">(C342+E342+G342+I342)/4</f>
        <v>316.25</v>
      </c>
    </row>
    <row r="343" customFormat="false" ht="15.75" hidden="false" customHeight="false" outlineLevel="0" collapsed="false">
      <c r="A343" s="1" t="s">
        <v>351</v>
      </c>
      <c r="B343" s="2" t="n">
        <v>-6.75555555555555</v>
      </c>
      <c r="C343" s="3" t="n">
        <v>353</v>
      </c>
      <c r="D343" s="2" t="n">
        <v>-28.5734461111111</v>
      </c>
      <c r="E343" s="3" t="n">
        <v>348</v>
      </c>
      <c r="F343" s="2" t="n">
        <v>-7.62300833333333</v>
      </c>
      <c r="G343" s="3" t="n">
        <v>8</v>
      </c>
      <c r="H343" s="2" t="n">
        <v>-3.66601388888888</v>
      </c>
      <c r="I343" s="3" t="n">
        <v>558</v>
      </c>
      <c r="J343" s="5" t="n">
        <f aca="false">(C343+E343+G343+I343)/4</f>
        <v>316.75</v>
      </c>
    </row>
    <row r="344" customFormat="false" ht="15.75" hidden="false" customHeight="false" outlineLevel="0" collapsed="false">
      <c r="A344" s="1" t="s">
        <v>352</v>
      </c>
      <c r="B344" s="2" t="n">
        <v>-7.27222222222222</v>
      </c>
      <c r="C344" s="3" t="n">
        <v>260</v>
      </c>
      <c r="D344" s="2" t="n">
        <v>-29.1786622222222</v>
      </c>
      <c r="E344" s="3" t="n">
        <v>312</v>
      </c>
      <c r="F344" s="2" t="n">
        <v>-6.81758222222222</v>
      </c>
      <c r="G344" s="3" t="n">
        <v>335</v>
      </c>
      <c r="H344" s="2" t="n">
        <v>-5.23884388888888</v>
      </c>
      <c r="I344" s="3" t="n">
        <v>361</v>
      </c>
      <c r="J344" s="5" t="n">
        <f aca="false">(C344+E344+G344+I344)/4</f>
        <v>317</v>
      </c>
    </row>
    <row r="345" customFormat="false" ht="15.75" hidden="false" customHeight="false" outlineLevel="0" collapsed="false">
      <c r="A345" s="1" t="s">
        <v>353</v>
      </c>
      <c r="B345" s="2" t="n">
        <v>-7.31666666666666</v>
      </c>
      <c r="C345" s="3" t="n">
        <v>239</v>
      </c>
      <c r="D345" s="2" t="n">
        <v>-29.7794183333333</v>
      </c>
      <c r="E345" s="3" t="n">
        <v>228</v>
      </c>
      <c r="F345" s="2" t="n">
        <v>-6.78066111111111</v>
      </c>
      <c r="G345" s="3" t="n">
        <v>343</v>
      </c>
      <c r="H345" s="2" t="n">
        <v>-4.93831388888889</v>
      </c>
      <c r="I345" s="3" t="n">
        <v>469</v>
      </c>
      <c r="J345" s="5" t="n">
        <f aca="false">(C345+E345+G345+I345)/4</f>
        <v>319.75</v>
      </c>
    </row>
    <row r="346" customFormat="false" ht="15.75" hidden="false" customHeight="false" outlineLevel="0" collapsed="false">
      <c r="A346" s="1" t="s">
        <v>354</v>
      </c>
      <c r="B346" s="2" t="n">
        <v>-6.21666666666666</v>
      </c>
      <c r="C346" s="3" t="n">
        <v>484</v>
      </c>
      <c r="D346" s="2" t="n">
        <v>-29.3925738888888</v>
      </c>
      <c r="E346" s="3" t="n">
        <v>291</v>
      </c>
      <c r="F346" s="2" t="n">
        <v>-5.86462222222222</v>
      </c>
      <c r="G346" s="3" t="n">
        <v>401</v>
      </c>
      <c r="H346" s="2" t="n">
        <v>-5.99668777777777</v>
      </c>
      <c r="I346" s="3" t="n">
        <v>110</v>
      </c>
      <c r="J346" s="5" t="n">
        <f aca="false">(C346+E346+G346+I346)/4</f>
        <v>321.5</v>
      </c>
    </row>
    <row r="347" customFormat="false" ht="15.75" hidden="false" customHeight="false" outlineLevel="0" collapsed="false">
      <c r="A347" s="1" t="s">
        <v>355</v>
      </c>
      <c r="B347" s="2" t="n">
        <v>-6.93888888888888</v>
      </c>
      <c r="C347" s="3" t="n">
        <v>332</v>
      </c>
      <c r="D347" s="2" t="n">
        <v>-29.0242705555555</v>
      </c>
      <c r="E347" s="3" t="n">
        <v>324</v>
      </c>
      <c r="F347" s="2" t="n">
        <v>-7.06060333333333</v>
      </c>
      <c r="G347" s="3" t="n">
        <v>98</v>
      </c>
      <c r="H347" s="2" t="n">
        <v>-4.29833666666666</v>
      </c>
      <c r="I347" s="3" t="n">
        <v>538</v>
      </c>
      <c r="J347" s="5" t="n">
        <f aca="false">(C347+E347+G347+I347)/4</f>
        <v>323</v>
      </c>
    </row>
    <row r="348" customFormat="false" ht="15.75" hidden="false" customHeight="false" outlineLevel="0" collapsed="false">
      <c r="A348" s="1" t="s">
        <v>356</v>
      </c>
      <c r="B348" s="2" t="n">
        <v>-6.85555555555555</v>
      </c>
      <c r="C348" s="3" t="n">
        <v>343</v>
      </c>
      <c r="D348" s="2" t="n">
        <v>-27.5515505555555</v>
      </c>
      <c r="E348" s="3" t="n">
        <v>378</v>
      </c>
      <c r="F348" s="2" t="n">
        <v>-6.10059</v>
      </c>
      <c r="G348" s="3" t="n">
        <v>375</v>
      </c>
      <c r="H348" s="2" t="n">
        <v>-5.68024444444444</v>
      </c>
      <c r="I348" s="3" t="n">
        <v>202</v>
      </c>
      <c r="J348" s="5" t="n">
        <f aca="false">(C348+E348+G348+I348)/4</f>
        <v>324.5</v>
      </c>
    </row>
    <row r="349" customFormat="false" ht="15.75" hidden="false" customHeight="false" outlineLevel="0" collapsed="false">
      <c r="A349" s="1" t="s">
        <v>357</v>
      </c>
      <c r="B349" s="2" t="n">
        <v>-7.29444444444444</v>
      </c>
      <c r="C349" s="3" t="n">
        <v>248</v>
      </c>
      <c r="D349" s="2" t="n">
        <v>-28.8733883333333</v>
      </c>
      <c r="E349" s="3" t="n">
        <v>332</v>
      </c>
      <c r="F349" s="2" t="n">
        <v>-6.90878833333333</v>
      </c>
      <c r="G349" s="3" t="n">
        <v>284</v>
      </c>
      <c r="H349" s="2" t="n">
        <v>-5.04449388888888</v>
      </c>
      <c r="I349" s="3" t="n">
        <v>434</v>
      </c>
      <c r="J349" s="5" t="n">
        <f aca="false">(C349+E349+G349+I349)/4</f>
        <v>324.5</v>
      </c>
    </row>
    <row r="350" customFormat="false" ht="15.75" hidden="false" customHeight="false" outlineLevel="0" collapsed="false">
      <c r="A350" s="1" t="s">
        <v>358</v>
      </c>
      <c r="B350" s="2" t="n">
        <v>-7.21666666666666</v>
      </c>
      <c r="C350" s="3" t="n">
        <v>276</v>
      </c>
      <c r="D350" s="2" t="n">
        <v>-29.6011116666666</v>
      </c>
      <c r="E350" s="3" t="n">
        <v>260</v>
      </c>
      <c r="F350" s="2" t="n">
        <v>-6.87057111111111</v>
      </c>
      <c r="G350" s="3" t="n">
        <v>314</v>
      </c>
      <c r="H350" s="2" t="n">
        <v>-5.01574944444444</v>
      </c>
      <c r="I350" s="3" t="n">
        <v>450</v>
      </c>
      <c r="J350" s="5" t="n">
        <f aca="false">(C350+E350+G350+I350)/4</f>
        <v>325</v>
      </c>
    </row>
    <row r="351" customFormat="false" ht="15.75" hidden="false" customHeight="false" outlineLevel="0" collapsed="false">
      <c r="A351" s="1" t="s">
        <v>359</v>
      </c>
      <c r="B351" s="2" t="n">
        <v>-6.34444444444444</v>
      </c>
      <c r="C351" s="3" t="n">
        <v>455</v>
      </c>
      <c r="D351" s="2" t="n">
        <v>-28.0098272222222</v>
      </c>
      <c r="E351" s="3" t="n">
        <v>370</v>
      </c>
      <c r="F351" s="2" t="n">
        <v>-5.99969555555555</v>
      </c>
      <c r="G351" s="3" t="n">
        <v>381</v>
      </c>
      <c r="H351" s="2" t="n">
        <v>-6.02944222222222</v>
      </c>
      <c r="I351" s="3" t="n">
        <v>96</v>
      </c>
      <c r="J351" s="5" t="n">
        <f aca="false">(C351+E351+G351+I351)/4</f>
        <v>325.5</v>
      </c>
    </row>
    <row r="352" customFormat="false" ht="15.75" hidden="false" customHeight="false" outlineLevel="0" collapsed="false">
      <c r="A352" s="1" t="s">
        <v>360</v>
      </c>
      <c r="B352" s="2" t="n">
        <v>-7.26111111111111</v>
      </c>
      <c r="C352" s="3" t="n">
        <v>266</v>
      </c>
      <c r="D352" s="2" t="n">
        <v>-29.5838805555555</v>
      </c>
      <c r="E352" s="3" t="n">
        <v>267</v>
      </c>
      <c r="F352" s="2" t="n">
        <v>-6.81696388888888</v>
      </c>
      <c r="G352" s="3" t="n">
        <v>336</v>
      </c>
      <c r="H352" s="2" t="n">
        <v>-5.03645333333333</v>
      </c>
      <c r="I352" s="3" t="n">
        <v>438</v>
      </c>
      <c r="J352" s="5" t="n">
        <f aca="false">(C352+E352+G352+I352)/4</f>
        <v>326.75</v>
      </c>
    </row>
    <row r="353" customFormat="false" ht="15.75" hidden="false" customHeight="false" outlineLevel="0" collapsed="false">
      <c r="A353" s="1" t="s">
        <v>361</v>
      </c>
      <c r="B353" s="2" t="n">
        <v>-6.81666666666666</v>
      </c>
      <c r="C353" s="3" t="n">
        <v>348</v>
      </c>
      <c r="D353" s="2" t="n">
        <v>-26.7117716666666</v>
      </c>
      <c r="E353" s="3" t="n">
        <v>389</v>
      </c>
      <c r="F353" s="2" t="n">
        <v>-7.48791111111111</v>
      </c>
      <c r="G353" s="3" t="n">
        <v>15</v>
      </c>
      <c r="H353" s="2" t="n">
        <v>-3.79220333333333</v>
      </c>
      <c r="I353" s="3" t="n">
        <v>556</v>
      </c>
      <c r="J353" s="5" t="n">
        <f aca="false">(C353+E353+G353+I353)/4</f>
        <v>327</v>
      </c>
    </row>
    <row r="354" customFormat="false" ht="15.75" hidden="false" customHeight="false" outlineLevel="0" collapsed="false">
      <c r="A354" s="1" t="s">
        <v>362</v>
      </c>
      <c r="B354" s="2" t="n">
        <v>-6.84444444444444</v>
      </c>
      <c r="C354" s="3" t="n">
        <v>345</v>
      </c>
      <c r="D354" s="2" t="n">
        <v>-26.8454166666666</v>
      </c>
      <c r="E354" s="3" t="n">
        <v>387</v>
      </c>
      <c r="F354" s="2" t="n">
        <v>-7.25441388888889</v>
      </c>
      <c r="G354" s="3" t="n">
        <v>46</v>
      </c>
      <c r="H354" s="2" t="n">
        <v>-4.30271722222222</v>
      </c>
      <c r="I354" s="3" t="n">
        <v>537</v>
      </c>
      <c r="J354" s="5" t="n">
        <f aca="false">(C354+E354+G354+I354)/4</f>
        <v>328.75</v>
      </c>
    </row>
    <row r="355" customFormat="false" ht="15.75" hidden="false" customHeight="false" outlineLevel="0" collapsed="false">
      <c r="A355" s="1" t="s">
        <v>363</v>
      </c>
      <c r="B355" s="2" t="n">
        <v>-6.32777777777777</v>
      </c>
      <c r="C355" s="3" t="n">
        <v>459</v>
      </c>
      <c r="D355" s="2" t="n">
        <v>-25.7281744444444</v>
      </c>
      <c r="E355" s="3" t="n">
        <v>406</v>
      </c>
      <c r="F355" s="2" t="n">
        <v>-5.94267666666666</v>
      </c>
      <c r="G355" s="3" t="n">
        <v>390</v>
      </c>
      <c r="H355" s="2" t="n">
        <v>-6.22402388888888</v>
      </c>
      <c r="I355" s="3" t="n">
        <v>63</v>
      </c>
      <c r="J355" s="5" t="n">
        <f aca="false">(C355+E355+G355+I355)/4</f>
        <v>329.5</v>
      </c>
    </row>
    <row r="356" customFormat="false" ht="15.75" hidden="false" customHeight="false" outlineLevel="0" collapsed="false">
      <c r="A356" s="1" t="s">
        <v>364</v>
      </c>
      <c r="B356" s="2" t="n">
        <v>-7.09999999999999</v>
      </c>
      <c r="C356" s="3" t="n">
        <v>304</v>
      </c>
      <c r="D356" s="2" t="n">
        <v>-28.3726438888888</v>
      </c>
      <c r="E356" s="3" t="n">
        <v>360</v>
      </c>
      <c r="F356" s="2" t="n">
        <v>-6.97622222222222</v>
      </c>
      <c r="G356" s="3" t="n">
        <v>195</v>
      </c>
      <c r="H356" s="2" t="n">
        <v>-4.97802388888888</v>
      </c>
      <c r="I356" s="3" t="n">
        <v>459</v>
      </c>
      <c r="J356" s="5" t="n">
        <f aca="false">(C356+E356+G356+I356)/4</f>
        <v>329.5</v>
      </c>
    </row>
    <row r="357" customFormat="false" ht="15.75" hidden="false" customHeight="false" outlineLevel="0" collapsed="false">
      <c r="A357" s="1" t="s">
        <v>365</v>
      </c>
      <c r="B357" s="2" t="n">
        <v>-7.02777777777777</v>
      </c>
      <c r="C357" s="3" t="n">
        <v>320</v>
      </c>
      <c r="D357" s="2" t="n">
        <v>-28.8923488888888</v>
      </c>
      <c r="E357" s="3" t="n">
        <v>330</v>
      </c>
      <c r="F357" s="2" t="n">
        <v>-6.998</v>
      </c>
      <c r="G357" s="3" t="n">
        <v>165</v>
      </c>
      <c r="H357" s="2" t="n">
        <v>-4.65528722222222</v>
      </c>
      <c r="I357" s="3" t="n">
        <v>512</v>
      </c>
      <c r="J357" s="5" t="n">
        <f aca="false">(C357+E357+G357+I357)/4</f>
        <v>331.75</v>
      </c>
    </row>
    <row r="358" customFormat="false" ht="15.75" hidden="false" customHeight="false" outlineLevel="0" collapsed="false">
      <c r="A358" s="1" t="s">
        <v>366</v>
      </c>
      <c r="B358" s="2" t="n">
        <v>-6.75555555555555</v>
      </c>
      <c r="C358" s="3" t="n">
        <v>352</v>
      </c>
      <c r="D358" s="2" t="n">
        <v>-28.6264144444444</v>
      </c>
      <c r="E358" s="3" t="n">
        <v>346</v>
      </c>
      <c r="F358" s="2" t="n">
        <v>-7.06380166666666</v>
      </c>
      <c r="G358" s="3" t="n">
        <v>95</v>
      </c>
      <c r="H358" s="2" t="n">
        <v>-4.32098611111111</v>
      </c>
      <c r="I358" s="3" t="n">
        <v>536</v>
      </c>
      <c r="J358" s="5" t="n">
        <f aca="false">(C358+E358+G358+I358)/4</f>
        <v>332.25</v>
      </c>
    </row>
    <row r="359" customFormat="false" ht="15.75" hidden="false" customHeight="false" outlineLevel="0" collapsed="false">
      <c r="A359" s="1" t="s">
        <v>367</v>
      </c>
      <c r="B359" s="2" t="n">
        <v>-6.61111111111111</v>
      </c>
      <c r="C359" s="3" t="n">
        <v>376</v>
      </c>
      <c r="D359" s="2" t="n">
        <v>-28.6471844444444</v>
      </c>
      <c r="E359" s="3" t="n">
        <v>344</v>
      </c>
      <c r="F359" s="2" t="n">
        <v>-7.11385111111111</v>
      </c>
      <c r="G359" s="3" t="n">
        <v>69</v>
      </c>
      <c r="H359" s="2" t="n">
        <v>-4.23033277777777</v>
      </c>
      <c r="I359" s="3" t="n">
        <v>541</v>
      </c>
      <c r="J359" s="5" t="n">
        <f aca="false">(C359+E359+G359+I359)/4</f>
        <v>332.5</v>
      </c>
    </row>
    <row r="360" customFormat="false" ht="15.75" hidden="false" customHeight="false" outlineLevel="0" collapsed="false">
      <c r="A360" s="1" t="s">
        <v>368</v>
      </c>
      <c r="B360" s="2" t="n">
        <v>-6.67777777777777</v>
      </c>
      <c r="C360" s="3" t="n">
        <v>362</v>
      </c>
      <c r="D360" s="2" t="n">
        <v>-26.5111511111111</v>
      </c>
      <c r="E360" s="3" t="n">
        <v>393</v>
      </c>
      <c r="F360" s="2" t="n">
        <v>-7.42687388888888</v>
      </c>
      <c r="G360" s="3" t="n">
        <v>24</v>
      </c>
      <c r="H360" s="2" t="n">
        <v>-3.89578888888888</v>
      </c>
      <c r="I360" s="3" t="n">
        <v>553</v>
      </c>
      <c r="J360" s="5" t="n">
        <f aca="false">(C360+E360+G360+I360)/4</f>
        <v>333</v>
      </c>
    </row>
    <row r="361" customFormat="false" ht="15.75" hidden="false" customHeight="false" outlineLevel="0" collapsed="false">
      <c r="A361" s="1" t="s">
        <v>369</v>
      </c>
      <c r="B361" s="2" t="n">
        <v>-6.71111111111111</v>
      </c>
      <c r="C361" s="3" t="n">
        <v>359</v>
      </c>
      <c r="D361" s="2" t="n">
        <v>-23.5079261111111</v>
      </c>
      <c r="E361" s="3" t="n">
        <v>461</v>
      </c>
      <c r="F361" s="2" t="n">
        <v>-5.91451055555555</v>
      </c>
      <c r="G361" s="3" t="n">
        <v>396</v>
      </c>
      <c r="H361" s="2" t="n">
        <v>-5.94061777777777</v>
      </c>
      <c r="I361" s="3" t="n">
        <v>123</v>
      </c>
      <c r="J361" s="5" t="n">
        <f aca="false">(C361+E361+G361+I361)/4</f>
        <v>334.75</v>
      </c>
    </row>
    <row r="362" customFormat="false" ht="15.75" hidden="false" customHeight="false" outlineLevel="0" collapsed="false">
      <c r="A362" s="1" t="s">
        <v>370</v>
      </c>
      <c r="B362" s="2" t="n">
        <v>-6.65</v>
      </c>
      <c r="C362" s="3" t="n">
        <v>370</v>
      </c>
      <c r="D362" s="2" t="n">
        <v>-26.43639</v>
      </c>
      <c r="E362" s="3" t="n">
        <v>394</v>
      </c>
      <c r="F362" s="2" t="n">
        <v>-7.408205</v>
      </c>
      <c r="G362" s="3" t="n">
        <v>26</v>
      </c>
      <c r="H362" s="2" t="n">
        <v>-3.62992388888888</v>
      </c>
      <c r="I362" s="3" t="n">
        <v>560</v>
      </c>
      <c r="J362" s="5" t="n">
        <f aca="false">(C362+E362+G362+I362)/4</f>
        <v>337.5</v>
      </c>
    </row>
    <row r="363" customFormat="false" ht="15.75" hidden="false" customHeight="false" outlineLevel="0" collapsed="false">
      <c r="A363" s="1" t="s">
        <v>371</v>
      </c>
      <c r="B363" s="2" t="n">
        <v>-7.23888888888889</v>
      </c>
      <c r="C363" s="3" t="n">
        <v>271</v>
      </c>
      <c r="D363" s="2" t="n">
        <v>-28.6011677777777</v>
      </c>
      <c r="E363" s="3" t="n">
        <v>347</v>
      </c>
      <c r="F363" s="2" t="n">
        <v>-6.93677111111111</v>
      </c>
      <c r="G363" s="3" t="n">
        <v>247</v>
      </c>
      <c r="H363" s="2" t="n">
        <v>-4.84686944444444</v>
      </c>
      <c r="I363" s="3" t="n">
        <v>487</v>
      </c>
      <c r="J363" s="5" t="n">
        <f aca="false">(C363+E363+G363+I363)/4</f>
        <v>338</v>
      </c>
    </row>
    <row r="364" customFormat="false" ht="15.75" hidden="false" customHeight="false" outlineLevel="0" collapsed="false">
      <c r="A364" s="1" t="s">
        <v>372</v>
      </c>
      <c r="B364" s="2" t="n">
        <v>-6.57777777777777</v>
      </c>
      <c r="C364" s="3" t="n">
        <v>384</v>
      </c>
      <c r="D364" s="2" t="n">
        <v>-26.6899588888888</v>
      </c>
      <c r="E364" s="3" t="n">
        <v>390</v>
      </c>
      <c r="F364" s="2" t="n">
        <v>-5.76924777777777</v>
      </c>
      <c r="G364" s="3" t="n">
        <v>427</v>
      </c>
      <c r="H364" s="2" t="n">
        <v>-5.82263555555555</v>
      </c>
      <c r="I364" s="3" t="n">
        <v>152</v>
      </c>
      <c r="J364" s="5" t="n">
        <f aca="false">(C364+E364+G364+I364)/4</f>
        <v>338.25</v>
      </c>
    </row>
    <row r="365" customFormat="false" ht="15.75" hidden="false" customHeight="false" outlineLevel="0" collapsed="false">
      <c r="A365" s="1" t="s">
        <v>373</v>
      </c>
      <c r="B365" s="2" t="n">
        <v>-6.60555555555555</v>
      </c>
      <c r="C365" s="3" t="n">
        <v>378</v>
      </c>
      <c r="D365" s="2" t="n">
        <v>-25.8679972222222</v>
      </c>
      <c r="E365" s="3" t="n">
        <v>403</v>
      </c>
      <c r="F365" s="2" t="n">
        <v>-7.50806833333333</v>
      </c>
      <c r="G365" s="3" t="n">
        <v>13</v>
      </c>
      <c r="H365" s="2" t="n">
        <v>-3.63727055555555</v>
      </c>
      <c r="I365" s="3" t="n">
        <v>559</v>
      </c>
      <c r="J365" s="5" t="n">
        <f aca="false">(C365+E365+G365+I365)/4</f>
        <v>338.25</v>
      </c>
    </row>
    <row r="366" customFormat="false" ht="15.75" hidden="false" customHeight="false" outlineLevel="0" collapsed="false">
      <c r="A366" s="1" t="s">
        <v>374</v>
      </c>
      <c r="B366" s="2" t="n">
        <v>-6.82777777777777</v>
      </c>
      <c r="C366" s="3" t="n">
        <v>346</v>
      </c>
      <c r="D366" s="2" t="n">
        <v>-26.2700194444444</v>
      </c>
      <c r="E366" s="3" t="n">
        <v>399</v>
      </c>
      <c r="F366" s="2" t="n">
        <v>-7.140695</v>
      </c>
      <c r="G366" s="3" t="n">
        <v>64</v>
      </c>
      <c r="H366" s="2" t="n">
        <v>-4.16357111111111</v>
      </c>
      <c r="I366" s="3" t="n">
        <v>545</v>
      </c>
      <c r="J366" s="5" t="n">
        <f aca="false">(C366+E366+G366+I366)/4</f>
        <v>338.5</v>
      </c>
    </row>
    <row r="367" customFormat="false" ht="15.75" hidden="false" customHeight="false" outlineLevel="0" collapsed="false">
      <c r="A367" s="1" t="s">
        <v>375</v>
      </c>
      <c r="B367" s="2" t="n">
        <v>-6.21111111111111</v>
      </c>
      <c r="C367" s="3" t="n">
        <v>487</v>
      </c>
      <c r="D367" s="2" t="n">
        <v>-26.9462977777777</v>
      </c>
      <c r="E367" s="3" t="n">
        <v>386</v>
      </c>
      <c r="F367" s="2" t="n">
        <v>-5.80476</v>
      </c>
      <c r="G367" s="3" t="n">
        <v>412</v>
      </c>
      <c r="H367" s="2" t="n">
        <v>-6.20164222222222</v>
      </c>
      <c r="I367" s="3" t="n">
        <v>71</v>
      </c>
      <c r="J367" s="5" t="n">
        <f aca="false">(C367+E367+G367+I367)/4</f>
        <v>339</v>
      </c>
    </row>
    <row r="368" customFormat="false" ht="15.75" hidden="false" customHeight="false" outlineLevel="0" collapsed="false">
      <c r="A368" s="1" t="s">
        <v>376</v>
      </c>
      <c r="B368" s="2" t="n">
        <v>-7.32777777777777</v>
      </c>
      <c r="C368" s="3" t="n">
        <v>234</v>
      </c>
      <c r="D368" s="2" t="n">
        <v>-29.1234383333333</v>
      </c>
      <c r="E368" s="3" t="n">
        <v>318</v>
      </c>
      <c r="F368" s="2" t="n">
        <v>-6.87338222222222</v>
      </c>
      <c r="G368" s="3" t="n">
        <v>310</v>
      </c>
      <c r="H368" s="2" t="n">
        <v>-4.77319111111111</v>
      </c>
      <c r="I368" s="3" t="n">
        <v>495</v>
      </c>
      <c r="J368" s="5" t="n">
        <f aca="false">(C368+E368+G368+I368)/4</f>
        <v>339.25</v>
      </c>
    </row>
    <row r="369" customFormat="false" ht="15.75" hidden="false" customHeight="false" outlineLevel="0" collapsed="false">
      <c r="A369" s="1" t="s">
        <v>377</v>
      </c>
      <c r="B369" s="2" t="n">
        <v>-6.51666666666666</v>
      </c>
      <c r="C369" s="3" t="n">
        <v>395</v>
      </c>
      <c r="D369" s="2" t="n">
        <v>-23.7685905555555</v>
      </c>
      <c r="E369" s="3" t="n">
        <v>442</v>
      </c>
      <c r="F369" s="2" t="n">
        <v>-5.93369333333333</v>
      </c>
      <c r="G369" s="3" t="n">
        <v>391</v>
      </c>
      <c r="H369" s="2" t="n">
        <v>-5.9073</v>
      </c>
      <c r="I369" s="3" t="n">
        <v>131</v>
      </c>
      <c r="J369" s="5" t="n">
        <f aca="false">(C369+E369+G369+I369)/4</f>
        <v>339.75</v>
      </c>
    </row>
    <row r="370" customFormat="false" ht="15.75" hidden="false" customHeight="false" outlineLevel="0" collapsed="false">
      <c r="A370" s="1" t="s">
        <v>378</v>
      </c>
      <c r="B370" s="2" t="n">
        <v>-7.08333333333333</v>
      </c>
      <c r="C370" s="3" t="n">
        <v>309</v>
      </c>
      <c r="D370" s="2" t="n">
        <v>-29.451695</v>
      </c>
      <c r="E370" s="3" t="n">
        <v>283</v>
      </c>
      <c r="F370" s="2" t="n">
        <v>-6.92880611111111</v>
      </c>
      <c r="G370" s="3" t="n">
        <v>261</v>
      </c>
      <c r="H370" s="2" t="n">
        <v>-4.65646888888888</v>
      </c>
      <c r="I370" s="3" t="n">
        <v>511</v>
      </c>
      <c r="J370" s="5" t="n">
        <f aca="false">(C370+E370+G370+I370)/4</f>
        <v>341</v>
      </c>
    </row>
    <row r="371" customFormat="false" ht="15.75" hidden="false" customHeight="false" outlineLevel="0" collapsed="false">
      <c r="A371" s="1" t="s">
        <v>379</v>
      </c>
      <c r="B371" s="2" t="n">
        <v>-6.43333333333333</v>
      </c>
      <c r="C371" s="3" t="n">
        <v>424</v>
      </c>
      <c r="D371" s="2" t="n">
        <v>-23.6692911111111</v>
      </c>
      <c r="E371" s="3" t="n">
        <v>448</v>
      </c>
      <c r="F371" s="2" t="n">
        <v>-5.93005888888888</v>
      </c>
      <c r="G371" s="3" t="n">
        <v>394</v>
      </c>
      <c r="H371" s="2" t="n">
        <v>-6.02581333333333</v>
      </c>
      <c r="I371" s="3" t="n">
        <v>99</v>
      </c>
      <c r="J371" s="5" t="n">
        <f aca="false">(C371+E371+G371+I371)/4</f>
        <v>341.25</v>
      </c>
    </row>
    <row r="372" customFormat="false" ht="15.75" hidden="false" customHeight="false" outlineLevel="0" collapsed="false">
      <c r="A372" s="1" t="s">
        <v>380</v>
      </c>
      <c r="B372" s="2" t="n">
        <v>-6.65</v>
      </c>
      <c r="C372" s="3" t="n">
        <v>371</v>
      </c>
      <c r="D372" s="2" t="n">
        <v>-24.5251638888888</v>
      </c>
      <c r="E372" s="3" t="n">
        <v>413</v>
      </c>
      <c r="F372" s="2" t="n">
        <v>-7.44819111111111</v>
      </c>
      <c r="G372" s="3" t="n">
        <v>19</v>
      </c>
      <c r="H372" s="2" t="n">
        <v>-3.35415333333333</v>
      </c>
      <c r="I372" s="3" t="n">
        <v>562</v>
      </c>
      <c r="J372" s="5" t="n">
        <f aca="false">(C372+E372+G372+I372)/4</f>
        <v>341.25</v>
      </c>
    </row>
    <row r="373" customFormat="false" ht="15.75" hidden="false" customHeight="false" outlineLevel="0" collapsed="false">
      <c r="A373" s="1" t="s">
        <v>381</v>
      </c>
      <c r="B373" s="2" t="n">
        <v>-7</v>
      </c>
      <c r="C373" s="3" t="n">
        <v>322</v>
      </c>
      <c r="D373" s="2" t="n">
        <v>-28.8329672222222</v>
      </c>
      <c r="E373" s="3" t="n">
        <v>334</v>
      </c>
      <c r="F373" s="2" t="n">
        <v>-6.94531333333333</v>
      </c>
      <c r="G373" s="3" t="n">
        <v>237</v>
      </c>
      <c r="H373" s="2" t="n">
        <v>-4.92148444444444</v>
      </c>
      <c r="I373" s="3" t="n">
        <v>476</v>
      </c>
      <c r="J373" s="5" t="n">
        <f aca="false">(C373+E373+G373+I373)/4</f>
        <v>342.25</v>
      </c>
    </row>
    <row r="374" customFormat="false" ht="15.75" hidden="false" customHeight="false" outlineLevel="0" collapsed="false">
      <c r="A374" s="1" t="s">
        <v>382</v>
      </c>
      <c r="B374" s="2" t="n">
        <v>-7.11111111111111</v>
      </c>
      <c r="C374" s="3" t="n">
        <v>302</v>
      </c>
      <c r="D374" s="2" t="n">
        <v>-28.7867127777777</v>
      </c>
      <c r="E374" s="3" t="n">
        <v>338</v>
      </c>
      <c r="F374" s="2" t="n">
        <v>-6.92091777777777</v>
      </c>
      <c r="G374" s="3" t="n">
        <v>270</v>
      </c>
      <c r="H374" s="2" t="n">
        <v>-4.96826</v>
      </c>
      <c r="I374" s="3" t="n">
        <v>461</v>
      </c>
      <c r="J374" s="5" t="n">
        <f aca="false">(C374+E374+G374+I374)/4</f>
        <v>342.75</v>
      </c>
    </row>
    <row r="375" customFormat="false" ht="15.75" hidden="false" customHeight="false" outlineLevel="0" collapsed="false">
      <c r="A375" s="1" t="s">
        <v>383</v>
      </c>
      <c r="B375" s="2" t="n">
        <v>-6.21111111111111</v>
      </c>
      <c r="C375" s="3" t="n">
        <v>486</v>
      </c>
      <c r="D375" s="2" t="n">
        <v>-25.9253277777777</v>
      </c>
      <c r="E375" s="3" t="n">
        <v>402</v>
      </c>
      <c r="F375" s="2" t="n">
        <v>-5.79588555555555</v>
      </c>
      <c r="G375" s="3" t="n">
        <v>416</v>
      </c>
      <c r="H375" s="2" t="n">
        <v>-6.20411944444444</v>
      </c>
      <c r="I375" s="3" t="n">
        <v>69</v>
      </c>
      <c r="J375" s="5" t="n">
        <f aca="false">(C375+E375+G375+I375)/4</f>
        <v>343.25</v>
      </c>
    </row>
    <row r="376" customFormat="false" ht="15.75" hidden="false" customHeight="false" outlineLevel="0" collapsed="false">
      <c r="A376" s="1" t="s">
        <v>384</v>
      </c>
      <c r="B376" s="2" t="n">
        <v>-7.15</v>
      </c>
      <c r="C376" s="3" t="n">
        <v>294</v>
      </c>
      <c r="D376" s="2" t="n">
        <v>-28.7961622222222</v>
      </c>
      <c r="E376" s="3" t="n">
        <v>337</v>
      </c>
      <c r="F376" s="2" t="n">
        <v>-6.758</v>
      </c>
      <c r="G376" s="3" t="n">
        <v>347</v>
      </c>
      <c r="H376" s="2" t="n">
        <v>-5.14625722222222</v>
      </c>
      <c r="I376" s="3" t="n">
        <v>396</v>
      </c>
      <c r="J376" s="5" t="n">
        <f aca="false">(C376+E376+G376+I376)/4</f>
        <v>343.5</v>
      </c>
    </row>
    <row r="377" customFormat="false" ht="15.75" hidden="false" customHeight="false" outlineLevel="0" collapsed="false">
      <c r="A377" s="1" t="s">
        <v>385</v>
      </c>
      <c r="B377" s="2" t="n">
        <v>-6.99444444444444</v>
      </c>
      <c r="C377" s="3" t="n">
        <v>323</v>
      </c>
      <c r="D377" s="2" t="n">
        <v>-26.331</v>
      </c>
      <c r="E377" s="3" t="n">
        <v>396</v>
      </c>
      <c r="F377" s="2" t="n">
        <v>-6.162085</v>
      </c>
      <c r="G377" s="3" t="n">
        <v>369</v>
      </c>
      <c r="H377" s="2" t="n">
        <v>-5.44946777777777</v>
      </c>
      <c r="I377" s="3" t="n">
        <v>290</v>
      </c>
      <c r="J377" s="5" t="n">
        <f aca="false">(C377+E377+G377+I377)/4</f>
        <v>344.5</v>
      </c>
    </row>
    <row r="378" customFormat="false" ht="15.75" hidden="false" customHeight="false" outlineLevel="0" collapsed="false">
      <c r="A378" s="1" t="s">
        <v>386</v>
      </c>
      <c r="B378" s="2" t="n">
        <v>-7.09444444444444</v>
      </c>
      <c r="C378" s="3" t="n">
        <v>305</v>
      </c>
      <c r="D378" s="2" t="n">
        <v>-25.4901733333333</v>
      </c>
      <c r="E378" s="3" t="n">
        <v>408</v>
      </c>
      <c r="F378" s="2" t="n">
        <v>-5.93125888888888</v>
      </c>
      <c r="G378" s="3" t="n">
        <v>393</v>
      </c>
      <c r="H378" s="2" t="n">
        <v>-5.45464111111111</v>
      </c>
      <c r="I378" s="3" t="n">
        <v>286</v>
      </c>
      <c r="J378" s="5" t="n">
        <f aca="false">(C378+E378+G378+I378)/4</f>
        <v>348</v>
      </c>
    </row>
    <row r="379" customFormat="false" ht="15.75" hidden="false" customHeight="false" outlineLevel="0" collapsed="false">
      <c r="A379" s="1" t="s">
        <v>387</v>
      </c>
      <c r="B379" s="2" t="n">
        <v>-6.9</v>
      </c>
      <c r="C379" s="3" t="n">
        <v>336</v>
      </c>
      <c r="D379" s="2" t="n">
        <v>-27.7415011111111</v>
      </c>
      <c r="E379" s="3" t="n">
        <v>375</v>
      </c>
      <c r="F379" s="2" t="n">
        <v>-6.93468777777777</v>
      </c>
      <c r="G379" s="3" t="n">
        <v>251</v>
      </c>
      <c r="H379" s="2" t="n">
        <v>-5.05565111111111</v>
      </c>
      <c r="I379" s="3" t="n">
        <v>430</v>
      </c>
      <c r="J379" s="5" t="n">
        <f aca="false">(C379+E379+G379+I379)/4</f>
        <v>348</v>
      </c>
    </row>
    <row r="380" customFormat="false" ht="15.75" hidden="false" customHeight="false" outlineLevel="0" collapsed="false">
      <c r="A380" s="1" t="s">
        <v>388</v>
      </c>
      <c r="B380" s="2" t="n">
        <v>-7.06111111111111</v>
      </c>
      <c r="C380" s="3" t="n">
        <v>314</v>
      </c>
      <c r="D380" s="2" t="n">
        <v>-29.496965</v>
      </c>
      <c r="E380" s="3" t="n">
        <v>277</v>
      </c>
      <c r="F380" s="2" t="n">
        <v>-6.87854277777777</v>
      </c>
      <c r="G380" s="3" t="n">
        <v>308</v>
      </c>
      <c r="H380" s="2" t="n">
        <v>-4.80205833333333</v>
      </c>
      <c r="I380" s="3" t="n">
        <v>493</v>
      </c>
      <c r="J380" s="5" t="n">
        <f aca="false">(C380+E380+G380+I380)/4</f>
        <v>348</v>
      </c>
    </row>
    <row r="381" customFormat="false" ht="15.75" hidden="false" customHeight="false" outlineLevel="0" collapsed="false">
      <c r="A381" s="1" t="s">
        <v>389</v>
      </c>
      <c r="B381" s="2" t="n">
        <v>-6.57777777777777</v>
      </c>
      <c r="C381" s="3" t="n">
        <v>383</v>
      </c>
      <c r="D381" s="2" t="n">
        <v>-23.4177927777777</v>
      </c>
      <c r="E381" s="3" t="n">
        <v>466</v>
      </c>
      <c r="F381" s="2" t="n">
        <v>-5.81439277777777</v>
      </c>
      <c r="G381" s="3" t="n">
        <v>407</v>
      </c>
      <c r="H381" s="2" t="n">
        <v>-5.85402944444444</v>
      </c>
      <c r="I381" s="3" t="n">
        <v>140</v>
      </c>
      <c r="J381" s="5" t="n">
        <f aca="false">(C381+E381+G381+I381)/4</f>
        <v>349</v>
      </c>
    </row>
    <row r="382" customFormat="false" ht="15.75" hidden="false" customHeight="false" outlineLevel="0" collapsed="false">
      <c r="A382" s="1" t="s">
        <v>390</v>
      </c>
      <c r="B382" s="2" t="n">
        <v>-6.53333333333333</v>
      </c>
      <c r="C382" s="3" t="n">
        <v>389</v>
      </c>
      <c r="D382" s="2" t="n">
        <v>-23.5342327777777</v>
      </c>
      <c r="E382" s="3" t="n">
        <v>456</v>
      </c>
      <c r="F382" s="2" t="n">
        <v>-5.80233222222222</v>
      </c>
      <c r="G382" s="3" t="n">
        <v>413</v>
      </c>
      <c r="H382" s="2" t="n">
        <v>-5.86654222222222</v>
      </c>
      <c r="I382" s="3" t="n">
        <v>139</v>
      </c>
      <c r="J382" s="5" t="n">
        <f aca="false">(C382+E382+G382+I382)/4</f>
        <v>349.25</v>
      </c>
    </row>
    <row r="383" customFormat="false" ht="15.75" hidden="false" customHeight="false" outlineLevel="0" collapsed="false">
      <c r="A383" s="1" t="s">
        <v>391</v>
      </c>
      <c r="B383" s="2" t="n">
        <v>-7.08333333333333</v>
      </c>
      <c r="C383" s="3" t="n">
        <v>308</v>
      </c>
      <c r="D383" s="2" t="n">
        <v>-28.753075</v>
      </c>
      <c r="E383" s="3" t="n">
        <v>340</v>
      </c>
      <c r="F383" s="2" t="n">
        <v>-6.92656222222222</v>
      </c>
      <c r="G383" s="3" t="n">
        <v>263</v>
      </c>
      <c r="H383" s="2" t="n">
        <v>-4.79776222222222</v>
      </c>
      <c r="I383" s="3" t="n">
        <v>494</v>
      </c>
      <c r="J383" s="5" t="n">
        <f aca="false">(C383+E383+G383+I383)/4</f>
        <v>351.25</v>
      </c>
    </row>
    <row r="384" customFormat="false" ht="15.75" hidden="false" customHeight="false" outlineLevel="0" collapsed="false">
      <c r="A384" s="1" t="s">
        <v>392</v>
      </c>
      <c r="B384" s="2" t="n">
        <v>-7.29444444444444</v>
      </c>
      <c r="C384" s="3" t="n">
        <v>250</v>
      </c>
      <c r="D384" s="2" t="n">
        <v>-29.5176688888888</v>
      </c>
      <c r="E384" s="3" t="n">
        <v>274</v>
      </c>
      <c r="F384" s="2" t="n">
        <v>-6.69626999999999</v>
      </c>
      <c r="G384" s="3" t="n">
        <v>352</v>
      </c>
      <c r="H384" s="2" t="n">
        <v>-4.41272166666666</v>
      </c>
      <c r="I384" s="3" t="n">
        <v>532</v>
      </c>
      <c r="J384" s="5" t="n">
        <f aca="false">(C384+E384+G384+I384)/4</f>
        <v>352</v>
      </c>
    </row>
    <row r="385" customFormat="false" ht="15.75" hidden="false" customHeight="false" outlineLevel="0" collapsed="false">
      <c r="A385" s="1" t="s">
        <v>393</v>
      </c>
      <c r="B385" s="2" t="n">
        <v>-6.37777777777777</v>
      </c>
      <c r="C385" s="3" t="n">
        <v>440</v>
      </c>
      <c r="D385" s="2" t="n">
        <v>-22.9731527777777</v>
      </c>
      <c r="E385" s="3" t="n">
        <v>493</v>
      </c>
      <c r="F385" s="2" t="n">
        <v>-5.83983111111111</v>
      </c>
      <c r="G385" s="3" t="n">
        <v>404</v>
      </c>
      <c r="H385" s="2" t="n">
        <v>-6.11919388888889</v>
      </c>
      <c r="I385" s="3" t="n">
        <v>79</v>
      </c>
      <c r="J385" s="5" t="n">
        <f aca="false">(C385+E385+G385+I385)/4</f>
        <v>354</v>
      </c>
    </row>
    <row r="386" customFormat="false" ht="15.75" hidden="false" customHeight="false" outlineLevel="0" collapsed="false">
      <c r="A386" s="1" t="s">
        <v>394</v>
      </c>
      <c r="B386" s="2" t="n">
        <v>-7.16666666666666</v>
      </c>
      <c r="C386" s="3" t="n">
        <v>292</v>
      </c>
      <c r="D386" s="2" t="n">
        <v>-28.2121783333333</v>
      </c>
      <c r="E386" s="3" t="n">
        <v>368</v>
      </c>
      <c r="F386" s="2" t="n">
        <v>-6.89117888888888</v>
      </c>
      <c r="G386" s="3" t="n">
        <v>301</v>
      </c>
      <c r="H386" s="2" t="n">
        <v>-4.98222944444444</v>
      </c>
      <c r="I386" s="3" t="n">
        <v>457</v>
      </c>
      <c r="J386" s="5" t="n">
        <f aca="false">(C386+E386+G386+I386)/4</f>
        <v>354.5</v>
      </c>
    </row>
    <row r="387" customFormat="false" ht="15.75" hidden="false" customHeight="false" outlineLevel="0" collapsed="false">
      <c r="A387" s="1" t="s">
        <v>395</v>
      </c>
      <c r="B387" s="2" t="n">
        <v>-6.47222222222222</v>
      </c>
      <c r="C387" s="3" t="n">
        <v>405</v>
      </c>
      <c r="D387" s="2" t="n">
        <v>-23.6881233333333</v>
      </c>
      <c r="E387" s="3" t="n">
        <v>445</v>
      </c>
      <c r="F387" s="2" t="n">
        <v>-5.78212277777777</v>
      </c>
      <c r="G387" s="3" t="n">
        <v>420</v>
      </c>
      <c r="H387" s="2" t="n">
        <v>-5.82179333333333</v>
      </c>
      <c r="I387" s="3" t="n">
        <v>153</v>
      </c>
      <c r="J387" s="5" t="n">
        <f aca="false">(C387+E387+G387+I387)/4</f>
        <v>355.75</v>
      </c>
    </row>
    <row r="388" customFormat="false" ht="15.75" hidden="false" customHeight="false" outlineLevel="0" collapsed="false">
      <c r="A388" s="1" t="s">
        <v>396</v>
      </c>
      <c r="B388" s="2" t="n">
        <v>-6.58333333333333</v>
      </c>
      <c r="C388" s="3" t="n">
        <v>381</v>
      </c>
      <c r="D388" s="2" t="n">
        <v>-24.2180155555555</v>
      </c>
      <c r="E388" s="3" t="n">
        <v>422</v>
      </c>
      <c r="F388" s="2" t="n">
        <v>-5.93261944444444</v>
      </c>
      <c r="G388" s="3" t="n">
        <v>392</v>
      </c>
      <c r="H388" s="2" t="n">
        <v>-5.627085</v>
      </c>
      <c r="I388" s="3" t="n">
        <v>228</v>
      </c>
      <c r="J388" s="5" t="n">
        <f aca="false">(C388+E388+G388+I388)/4</f>
        <v>355.75</v>
      </c>
    </row>
    <row r="389" customFormat="false" ht="15.75" hidden="false" customHeight="false" outlineLevel="0" collapsed="false">
      <c r="A389" s="1" t="s">
        <v>397</v>
      </c>
      <c r="B389" s="2" t="n">
        <v>-5.98888888888889</v>
      </c>
      <c r="C389" s="3" t="n">
        <v>523</v>
      </c>
      <c r="D389" s="2" t="n">
        <v>-29.0961705555555</v>
      </c>
      <c r="E389" s="3" t="n">
        <v>320</v>
      </c>
      <c r="F389" s="2" t="n">
        <v>-7.40627333333333</v>
      </c>
      <c r="G389" s="3" t="n">
        <v>27</v>
      </c>
      <c r="H389" s="2" t="n">
        <v>-3.796415</v>
      </c>
      <c r="I389" s="3" t="n">
        <v>555</v>
      </c>
      <c r="J389" s="5" t="n">
        <f aca="false">(C389+E389+G389+I389)/4</f>
        <v>356.25</v>
      </c>
    </row>
    <row r="390" customFormat="false" ht="15.75" hidden="false" customHeight="false" outlineLevel="0" collapsed="false">
      <c r="A390" s="1" t="s">
        <v>398</v>
      </c>
      <c r="B390" s="2" t="n">
        <v>-6.93888888888888</v>
      </c>
      <c r="C390" s="3" t="n">
        <v>330</v>
      </c>
      <c r="D390" s="2" t="n">
        <v>-28.0029838888888</v>
      </c>
      <c r="E390" s="3" t="n">
        <v>371</v>
      </c>
      <c r="F390" s="2" t="n">
        <v>-6.95696055555555</v>
      </c>
      <c r="G390" s="3" t="n">
        <v>218</v>
      </c>
      <c r="H390" s="2" t="n">
        <v>-4.69213666666666</v>
      </c>
      <c r="I390" s="3" t="n">
        <v>508</v>
      </c>
      <c r="J390" s="5" t="n">
        <f aca="false">(C390+E390+G390+I390)/4</f>
        <v>356.75</v>
      </c>
    </row>
    <row r="391" customFormat="false" ht="15.75" hidden="false" customHeight="false" outlineLevel="0" collapsed="false">
      <c r="A391" s="1" t="s">
        <v>399</v>
      </c>
      <c r="B391" s="2" t="n">
        <v>-7.23333333333333</v>
      </c>
      <c r="C391" s="3" t="n">
        <v>273</v>
      </c>
      <c r="D391" s="2" t="n">
        <v>-28.6403305555555</v>
      </c>
      <c r="E391" s="3" t="n">
        <v>345</v>
      </c>
      <c r="F391" s="2" t="n">
        <v>-6.88213</v>
      </c>
      <c r="G391" s="3" t="n">
        <v>305</v>
      </c>
      <c r="H391" s="2" t="n">
        <v>-4.67791388888888</v>
      </c>
      <c r="I391" s="3" t="n">
        <v>510</v>
      </c>
      <c r="J391" s="5" t="n">
        <f aca="false">(C391+E391+G391+I391)/4</f>
        <v>358.25</v>
      </c>
    </row>
    <row r="392" customFormat="false" ht="15.75" hidden="false" customHeight="false" outlineLevel="0" collapsed="false">
      <c r="A392" s="1" t="s">
        <v>400</v>
      </c>
      <c r="B392" s="2" t="n">
        <v>-6.21666666666666</v>
      </c>
      <c r="C392" s="3" t="n">
        <v>483</v>
      </c>
      <c r="D392" s="2" t="n">
        <v>-24.312555</v>
      </c>
      <c r="E392" s="3" t="n">
        <v>420</v>
      </c>
      <c r="F392" s="2" t="n">
        <v>-5.67880777777777</v>
      </c>
      <c r="G392" s="3" t="n">
        <v>456</v>
      </c>
      <c r="H392" s="2" t="n">
        <v>-6.11849055555555</v>
      </c>
      <c r="I392" s="3" t="n">
        <v>80</v>
      </c>
      <c r="J392" s="5" t="n">
        <f aca="false">(C392+E392+G392+I392)/4</f>
        <v>359.75</v>
      </c>
    </row>
    <row r="393" customFormat="false" ht="15.75" hidden="false" customHeight="false" outlineLevel="0" collapsed="false">
      <c r="A393" s="1" t="s">
        <v>401</v>
      </c>
      <c r="B393" s="2" t="n">
        <v>-6.45</v>
      </c>
      <c r="C393" s="3" t="n">
        <v>415</v>
      </c>
      <c r="D393" s="2" t="n">
        <v>-23.9915322222222</v>
      </c>
      <c r="E393" s="3" t="n">
        <v>428</v>
      </c>
      <c r="F393" s="2" t="n">
        <v>-7.37002277777777</v>
      </c>
      <c r="G393" s="3" t="n">
        <v>33</v>
      </c>
      <c r="H393" s="2" t="n">
        <v>-2.83082611111111</v>
      </c>
      <c r="I393" s="3" t="n">
        <v>563</v>
      </c>
      <c r="J393" s="5" t="n">
        <f aca="false">(C393+E393+G393+I393)/4</f>
        <v>359.75</v>
      </c>
    </row>
    <row r="394" customFormat="false" ht="15.75" hidden="false" customHeight="false" outlineLevel="0" collapsed="false">
      <c r="A394" s="1" t="s">
        <v>402</v>
      </c>
      <c r="B394" s="2" t="n">
        <v>-7.06666666666666</v>
      </c>
      <c r="C394" s="3" t="n">
        <v>312</v>
      </c>
      <c r="D394" s="2" t="n">
        <v>-27.7824855555555</v>
      </c>
      <c r="E394" s="3" t="n">
        <v>374</v>
      </c>
      <c r="F394" s="2" t="n">
        <v>-6.11438666666666</v>
      </c>
      <c r="G394" s="3" t="n">
        <v>372</v>
      </c>
      <c r="H394" s="2" t="n">
        <v>-5.17594388888888</v>
      </c>
      <c r="I394" s="3" t="n">
        <v>387</v>
      </c>
      <c r="J394" s="5" t="n">
        <f aca="false">(C394+E394+G394+I394)/4</f>
        <v>361.25</v>
      </c>
    </row>
    <row r="395" customFormat="false" ht="15.75" hidden="false" customHeight="false" outlineLevel="0" collapsed="false">
      <c r="A395" s="1" t="s">
        <v>403</v>
      </c>
      <c r="B395" s="2" t="n">
        <v>-6.66111111111111</v>
      </c>
      <c r="C395" s="3" t="n">
        <v>366</v>
      </c>
      <c r="D395" s="2" t="n">
        <v>-26.9621683333333</v>
      </c>
      <c r="E395" s="3" t="n">
        <v>385</v>
      </c>
      <c r="F395" s="2" t="n">
        <v>-6.07471833333333</v>
      </c>
      <c r="G395" s="3" t="n">
        <v>377</v>
      </c>
      <c r="H395" s="2" t="n">
        <v>-5.37857833333333</v>
      </c>
      <c r="I395" s="3" t="n">
        <v>318</v>
      </c>
      <c r="J395" s="5" t="n">
        <f aca="false">(C395+E395+G395+I395)/4</f>
        <v>361.5</v>
      </c>
    </row>
    <row r="396" customFormat="false" ht="15.75" hidden="false" customHeight="false" outlineLevel="0" collapsed="false">
      <c r="A396" s="1" t="s">
        <v>404</v>
      </c>
      <c r="B396" s="2" t="n">
        <v>-6.13333333333333</v>
      </c>
      <c r="C396" s="3" t="n">
        <v>496</v>
      </c>
      <c r="D396" s="2" t="n">
        <v>-28.3605827777777</v>
      </c>
      <c r="E396" s="3" t="n">
        <v>362</v>
      </c>
      <c r="F396" s="2" t="n">
        <v>-6.07683222222222</v>
      </c>
      <c r="G396" s="3" t="n">
        <v>376</v>
      </c>
      <c r="H396" s="2" t="n">
        <v>-5.66126388888888</v>
      </c>
      <c r="I396" s="3" t="n">
        <v>213</v>
      </c>
      <c r="J396" s="5" t="n">
        <f aca="false">(C396+E396+G396+I396)/4</f>
        <v>361.75</v>
      </c>
    </row>
    <row r="397" customFormat="false" ht="15.75" hidden="false" customHeight="false" outlineLevel="0" collapsed="false">
      <c r="A397" s="1" t="s">
        <v>405</v>
      </c>
      <c r="B397" s="2" t="n">
        <v>-6.45</v>
      </c>
      <c r="C397" s="3" t="n">
        <v>413</v>
      </c>
      <c r="D397" s="2" t="n">
        <v>-23.8159894444444</v>
      </c>
      <c r="E397" s="3" t="n">
        <v>441</v>
      </c>
      <c r="F397" s="2" t="n">
        <v>-5.79763055555555</v>
      </c>
      <c r="G397" s="3" t="n">
        <v>415</v>
      </c>
      <c r="H397" s="2" t="n">
        <v>-5.74459277777777</v>
      </c>
      <c r="I397" s="3" t="n">
        <v>180</v>
      </c>
      <c r="J397" s="5" t="n">
        <f aca="false">(C397+E397+G397+I397)/4</f>
        <v>362.25</v>
      </c>
    </row>
    <row r="398" customFormat="false" ht="15.75" hidden="false" customHeight="false" outlineLevel="0" collapsed="false">
      <c r="A398" s="1" t="s">
        <v>406</v>
      </c>
      <c r="B398" s="2" t="n">
        <v>-6.33888888888888</v>
      </c>
      <c r="C398" s="3" t="n">
        <v>457</v>
      </c>
      <c r="D398" s="2" t="n">
        <v>-23.115525</v>
      </c>
      <c r="E398" s="3" t="n">
        <v>487</v>
      </c>
      <c r="F398" s="2" t="n">
        <v>-5.80189944444444</v>
      </c>
      <c r="G398" s="3" t="n">
        <v>414</v>
      </c>
      <c r="H398" s="2" t="n">
        <v>-6.03617611111111</v>
      </c>
      <c r="I398" s="3" t="n">
        <v>92</v>
      </c>
      <c r="J398" s="5" t="n">
        <f aca="false">(C398+E398+G398+I398)/4</f>
        <v>362.5</v>
      </c>
    </row>
    <row r="399" customFormat="false" ht="15.75" hidden="false" customHeight="false" outlineLevel="0" collapsed="false">
      <c r="A399" s="1" t="s">
        <v>407</v>
      </c>
      <c r="B399" s="2" t="n">
        <v>-6.06666666666666</v>
      </c>
      <c r="C399" s="3" t="n">
        <v>507</v>
      </c>
      <c r="D399" s="2" t="n">
        <v>-28.5258638888888</v>
      </c>
      <c r="E399" s="3" t="n">
        <v>355</v>
      </c>
      <c r="F399" s="2" t="n">
        <v>-5.971355</v>
      </c>
      <c r="G399" s="3" t="n">
        <v>388</v>
      </c>
      <c r="H399" s="2" t="n">
        <v>-5.68437333333333</v>
      </c>
      <c r="I399" s="3" t="n">
        <v>201</v>
      </c>
      <c r="J399" s="5" t="n">
        <f aca="false">(C399+E399+G399+I399)/4</f>
        <v>362.75</v>
      </c>
    </row>
    <row r="400" customFormat="false" ht="15.75" hidden="false" customHeight="false" outlineLevel="0" collapsed="false">
      <c r="A400" s="1" t="s">
        <v>408</v>
      </c>
      <c r="B400" s="2" t="n">
        <v>-6.31666666666666</v>
      </c>
      <c r="C400" s="3" t="n">
        <v>460</v>
      </c>
      <c r="D400" s="2" t="n">
        <v>-23.2032333333333</v>
      </c>
      <c r="E400" s="3" t="n">
        <v>480</v>
      </c>
      <c r="F400" s="2" t="n">
        <v>-5.83169833333333</v>
      </c>
      <c r="G400" s="3" t="n">
        <v>405</v>
      </c>
      <c r="H400" s="2" t="n">
        <v>-6.00396833333333</v>
      </c>
      <c r="I400" s="3" t="n">
        <v>107</v>
      </c>
      <c r="J400" s="5" t="n">
        <f aca="false">(C400+E400+G400+I400)/4</f>
        <v>363</v>
      </c>
    </row>
    <row r="401" customFormat="false" ht="15.75" hidden="false" customHeight="false" outlineLevel="0" collapsed="false">
      <c r="A401" s="1" t="s">
        <v>409</v>
      </c>
      <c r="B401" s="2" t="n">
        <v>-6.8</v>
      </c>
      <c r="C401" s="3" t="n">
        <v>349</v>
      </c>
      <c r="D401" s="2" t="n">
        <v>-23.9879605555555</v>
      </c>
      <c r="E401" s="3" t="n">
        <v>429</v>
      </c>
      <c r="F401" s="2" t="n">
        <v>-5.72549944444444</v>
      </c>
      <c r="G401" s="3" t="n">
        <v>442</v>
      </c>
      <c r="H401" s="2" t="n">
        <v>-5.61140555555555</v>
      </c>
      <c r="I401" s="3" t="n">
        <v>232</v>
      </c>
      <c r="J401" s="5" t="n">
        <f aca="false">(C401+E401+G401+I401)/4</f>
        <v>363</v>
      </c>
    </row>
    <row r="402" customFormat="false" ht="15.75" hidden="false" customHeight="false" outlineLevel="0" collapsed="false">
      <c r="A402" s="1" t="s">
        <v>410</v>
      </c>
      <c r="B402" s="2" t="n">
        <v>-7.20555555555555</v>
      </c>
      <c r="C402" s="3" t="n">
        <v>280</v>
      </c>
      <c r="D402" s="2" t="n">
        <v>-28.0929461111111</v>
      </c>
      <c r="E402" s="3" t="n">
        <v>369</v>
      </c>
      <c r="F402" s="2" t="n">
        <v>-6.84045777777777</v>
      </c>
      <c r="G402" s="3" t="n">
        <v>326</v>
      </c>
      <c r="H402" s="2" t="n">
        <v>-4.91868444444444</v>
      </c>
      <c r="I402" s="3" t="n">
        <v>477</v>
      </c>
      <c r="J402" s="5" t="n">
        <f aca="false">(C402+E402+G402+I402)/4</f>
        <v>363</v>
      </c>
    </row>
    <row r="403" customFormat="false" ht="15.75" hidden="false" customHeight="false" outlineLevel="0" collapsed="false">
      <c r="A403" s="1" t="s">
        <v>411</v>
      </c>
      <c r="B403" s="2" t="n">
        <v>-6.66111111111111</v>
      </c>
      <c r="C403" s="3" t="n">
        <v>367</v>
      </c>
      <c r="D403" s="2" t="n">
        <v>-28.8060683333333</v>
      </c>
      <c r="E403" s="3" t="n">
        <v>336</v>
      </c>
      <c r="F403" s="2" t="n">
        <v>-6.96978888888888</v>
      </c>
      <c r="G403" s="3" t="n">
        <v>204</v>
      </c>
      <c r="H403" s="2" t="n">
        <v>-4.04065888888888</v>
      </c>
      <c r="I403" s="3" t="n">
        <v>552</v>
      </c>
      <c r="J403" s="5" t="n">
        <f aca="false">(C403+E403+G403+I403)/4</f>
        <v>364.75</v>
      </c>
    </row>
    <row r="404" customFormat="false" ht="15.75" hidden="false" customHeight="false" outlineLevel="0" collapsed="false">
      <c r="A404" s="1" t="s">
        <v>412</v>
      </c>
      <c r="B404" s="2" t="n">
        <v>-6.40555555555555</v>
      </c>
      <c r="C404" s="3" t="n">
        <v>433</v>
      </c>
      <c r="D404" s="2" t="n">
        <v>-28.73241</v>
      </c>
      <c r="E404" s="3" t="n">
        <v>342</v>
      </c>
      <c r="F404" s="2" t="n">
        <v>-6.05501222222222</v>
      </c>
      <c r="G404" s="3" t="n">
        <v>378</v>
      </c>
      <c r="H404" s="2" t="n">
        <v>-5.396145</v>
      </c>
      <c r="I404" s="3" t="n">
        <v>308</v>
      </c>
      <c r="J404" s="5" t="n">
        <f aca="false">(C404+E404+G404+I404)/4</f>
        <v>365.25</v>
      </c>
    </row>
    <row r="405" customFormat="false" ht="15.75" hidden="false" customHeight="false" outlineLevel="0" collapsed="false">
      <c r="A405" s="1" t="s">
        <v>413</v>
      </c>
      <c r="B405" s="2" t="n">
        <v>-6.47777777777777</v>
      </c>
      <c r="C405" s="3" t="n">
        <v>402</v>
      </c>
      <c r="D405" s="2" t="n">
        <v>-23.1530011111111</v>
      </c>
      <c r="E405" s="3" t="n">
        <v>484</v>
      </c>
      <c r="F405" s="2" t="n">
        <v>-5.76556722222222</v>
      </c>
      <c r="G405" s="3" t="n">
        <v>429</v>
      </c>
      <c r="H405" s="2" t="n">
        <v>-5.82531833333333</v>
      </c>
      <c r="I405" s="3" t="n">
        <v>151</v>
      </c>
      <c r="J405" s="5" t="n">
        <f aca="false">(C405+E405+G405+I405)/4</f>
        <v>366.5</v>
      </c>
    </row>
    <row r="406" customFormat="false" ht="15.75" hidden="false" customHeight="false" outlineLevel="0" collapsed="false">
      <c r="A406" s="1" t="s">
        <v>414</v>
      </c>
      <c r="B406" s="2" t="n">
        <v>-6.51666666666666</v>
      </c>
      <c r="C406" s="3" t="n">
        <v>396</v>
      </c>
      <c r="D406" s="2" t="n">
        <v>-23.5799805555555</v>
      </c>
      <c r="E406" s="3" t="n">
        <v>453</v>
      </c>
      <c r="F406" s="2" t="n">
        <v>-5.77385722222222</v>
      </c>
      <c r="G406" s="3" t="n">
        <v>423</v>
      </c>
      <c r="H406" s="2" t="n">
        <v>-5.69593888888888</v>
      </c>
      <c r="I406" s="3" t="n">
        <v>197</v>
      </c>
      <c r="J406" s="5" t="n">
        <f aca="false">(C406+E406+G406+I406)/4</f>
        <v>367.25</v>
      </c>
    </row>
    <row r="407" customFormat="false" ht="15.75" hidden="false" customHeight="false" outlineLevel="0" collapsed="false">
      <c r="A407" s="1" t="s">
        <v>415</v>
      </c>
      <c r="B407" s="2" t="n">
        <v>-6.53888888888888</v>
      </c>
      <c r="C407" s="3" t="n">
        <v>388</v>
      </c>
      <c r="D407" s="2" t="n">
        <v>-22.8266694444444</v>
      </c>
      <c r="E407" s="3" t="n">
        <v>505</v>
      </c>
      <c r="F407" s="2" t="n">
        <v>-5.75960388888888</v>
      </c>
      <c r="G407" s="3" t="n">
        <v>432</v>
      </c>
      <c r="H407" s="2" t="n">
        <v>-5.83669277777777</v>
      </c>
      <c r="I407" s="3" t="n">
        <v>145</v>
      </c>
      <c r="J407" s="5" t="n">
        <f aca="false">(C407+E407+G407+I407)/4</f>
        <v>367.5</v>
      </c>
    </row>
    <row r="408" customFormat="false" ht="15.75" hidden="false" customHeight="false" outlineLevel="0" collapsed="false">
      <c r="A408" s="1" t="s">
        <v>416</v>
      </c>
      <c r="B408" s="2" t="n">
        <v>-6.48888888888889</v>
      </c>
      <c r="C408" s="3" t="n">
        <v>400</v>
      </c>
      <c r="D408" s="2" t="n">
        <v>-23.9405294444444</v>
      </c>
      <c r="E408" s="3" t="n">
        <v>435</v>
      </c>
      <c r="F408" s="2" t="n">
        <v>-5.69833833333333</v>
      </c>
      <c r="G408" s="3" t="n">
        <v>450</v>
      </c>
      <c r="H408" s="2" t="n">
        <v>-5.72064444444444</v>
      </c>
      <c r="I408" s="3" t="n">
        <v>185</v>
      </c>
      <c r="J408" s="5" t="n">
        <f aca="false">(C408+E408+G408+I408)/4</f>
        <v>367.5</v>
      </c>
    </row>
    <row r="409" customFormat="false" ht="15.75" hidden="false" customHeight="false" outlineLevel="0" collapsed="false">
      <c r="A409" s="1" t="s">
        <v>417</v>
      </c>
      <c r="B409" s="2" t="n">
        <v>-5.97222222222222</v>
      </c>
      <c r="C409" s="3" t="n">
        <v>525</v>
      </c>
      <c r="D409" s="2" t="n">
        <v>-23.5134044444444</v>
      </c>
      <c r="E409" s="3" t="n">
        <v>460</v>
      </c>
      <c r="F409" s="2" t="n">
        <v>-5.81150999999999</v>
      </c>
      <c r="G409" s="3" t="n">
        <v>409</v>
      </c>
      <c r="H409" s="2" t="n">
        <v>-6.13879555555555</v>
      </c>
      <c r="I409" s="3" t="n">
        <v>77</v>
      </c>
      <c r="J409" s="5" t="n">
        <f aca="false">(C409+E409+G409+I409)/4</f>
        <v>367.75</v>
      </c>
    </row>
    <row r="410" customFormat="false" ht="15.75" hidden="false" customHeight="false" outlineLevel="0" collapsed="false">
      <c r="A410" s="1" t="s">
        <v>418</v>
      </c>
      <c r="B410" s="2" t="n">
        <v>-6.43888888888888</v>
      </c>
      <c r="C410" s="3" t="n">
        <v>419</v>
      </c>
      <c r="D410" s="2" t="n">
        <v>-23.1723361111111</v>
      </c>
      <c r="E410" s="3" t="n">
        <v>483</v>
      </c>
      <c r="F410" s="2" t="n">
        <v>-5.69055888888889</v>
      </c>
      <c r="G410" s="3" t="n">
        <v>453</v>
      </c>
      <c r="H410" s="2" t="n">
        <v>-5.95192111111111</v>
      </c>
      <c r="I410" s="3" t="n">
        <v>118</v>
      </c>
      <c r="J410" s="5" t="n">
        <f aca="false">(C410+E410+G410+I410)/4</f>
        <v>368.25</v>
      </c>
    </row>
    <row r="411" customFormat="false" ht="15.75" hidden="false" customHeight="false" outlineLevel="0" collapsed="false">
      <c r="A411" s="1" t="s">
        <v>419</v>
      </c>
      <c r="B411" s="2" t="n">
        <v>-6.73888888888889</v>
      </c>
      <c r="C411" s="3" t="n">
        <v>355</v>
      </c>
      <c r="D411" s="2" t="n">
        <v>-28.7384572222222</v>
      </c>
      <c r="E411" s="3" t="n">
        <v>341</v>
      </c>
      <c r="F411" s="2" t="n">
        <v>-6.94119388888888</v>
      </c>
      <c r="G411" s="3" t="n">
        <v>242</v>
      </c>
      <c r="H411" s="2" t="n">
        <v>-4.33451111111111</v>
      </c>
      <c r="I411" s="3" t="n">
        <v>535</v>
      </c>
      <c r="J411" s="5" t="n">
        <f aca="false">(C411+E411+G411+I411)/4</f>
        <v>368.25</v>
      </c>
    </row>
    <row r="412" customFormat="false" ht="15.75" hidden="false" customHeight="false" outlineLevel="0" collapsed="false">
      <c r="A412" s="1" t="s">
        <v>420</v>
      </c>
      <c r="B412" s="2" t="n">
        <v>-6.07222222222222</v>
      </c>
      <c r="C412" s="3" t="n">
        <v>504</v>
      </c>
      <c r="D412" s="2" t="n">
        <v>-26.6675033333333</v>
      </c>
      <c r="E412" s="3" t="n">
        <v>391</v>
      </c>
      <c r="F412" s="2" t="n">
        <v>-5.651335</v>
      </c>
      <c r="G412" s="3" t="n">
        <v>473</v>
      </c>
      <c r="H412" s="2" t="n">
        <v>-5.97060833333333</v>
      </c>
      <c r="I412" s="3" t="n">
        <v>115</v>
      </c>
      <c r="J412" s="5" t="n">
        <f aca="false">(C412+E412+G412+I412)/4</f>
        <v>370.75</v>
      </c>
    </row>
    <row r="413" customFormat="false" ht="15.75" hidden="false" customHeight="false" outlineLevel="0" collapsed="false">
      <c r="A413" s="1" t="s">
        <v>421</v>
      </c>
      <c r="B413" s="2" t="n">
        <v>-6.47777777777777</v>
      </c>
      <c r="C413" s="3" t="n">
        <v>403</v>
      </c>
      <c r="D413" s="2" t="n">
        <v>-23.9492094444444</v>
      </c>
      <c r="E413" s="3" t="n">
        <v>433</v>
      </c>
      <c r="F413" s="2" t="n">
        <v>-5.85923499999999</v>
      </c>
      <c r="G413" s="3" t="n">
        <v>402</v>
      </c>
      <c r="H413" s="2" t="n">
        <v>-5.55833777777777</v>
      </c>
      <c r="I413" s="3" t="n">
        <v>245</v>
      </c>
      <c r="J413" s="5" t="n">
        <f aca="false">(C413+E413+G413+I413)/4</f>
        <v>370.75</v>
      </c>
    </row>
    <row r="414" customFormat="false" ht="15.75" hidden="false" customHeight="false" outlineLevel="0" collapsed="false">
      <c r="A414" s="1" t="s">
        <v>422</v>
      </c>
      <c r="B414" s="2" t="n">
        <v>-6.46111111111111</v>
      </c>
      <c r="C414" s="3" t="n">
        <v>410</v>
      </c>
      <c r="D414" s="2" t="n">
        <v>-22.8913738888888</v>
      </c>
      <c r="E414" s="3" t="n">
        <v>499</v>
      </c>
      <c r="F414" s="2" t="n">
        <v>-5.63705833333333</v>
      </c>
      <c r="G414" s="3" t="n">
        <v>487</v>
      </c>
      <c r="H414" s="2" t="n">
        <v>-6.03469333333333</v>
      </c>
      <c r="I414" s="3" t="n">
        <v>93</v>
      </c>
      <c r="J414" s="5" t="n">
        <f aca="false">(C414+E414+G414+I414)/4</f>
        <v>372.25</v>
      </c>
    </row>
    <row r="415" customFormat="false" ht="15.75" hidden="false" customHeight="false" outlineLevel="0" collapsed="false">
      <c r="A415" s="1" t="s">
        <v>423</v>
      </c>
      <c r="B415" s="2" t="n">
        <v>-6.37777777777777</v>
      </c>
      <c r="C415" s="3" t="n">
        <v>442</v>
      </c>
      <c r="D415" s="2" t="n">
        <v>-23.65423</v>
      </c>
      <c r="E415" s="3" t="n">
        <v>450</v>
      </c>
      <c r="F415" s="2" t="n">
        <v>-5.76712222222222</v>
      </c>
      <c r="G415" s="3" t="n">
        <v>428</v>
      </c>
      <c r="H415" s="2" t="n">
        <v>-5.768985</v>
      </c>
      <c r="I415" s="3" t="n">
        <v>169</v>
      </c>
      <c r="J415" s="5" t="n">
        <f aca="false">(C415+E415+G415+I415)/4</f>
        <v>372.25</v>
      </c>
    </row>
    <row r="416" customFormat="false" ht="15.75" hidden="false" customHeight="false" outlineLevel="0" collapsed="false">
      <c r="A416" s="1" t="s">
        <v>424</v>
      </c>
      <c r="B416" s="2" t="n">
        <v>-6.34444444444444</v>
      </c>
      <c r="C416" s="3" t="n">
        <v>456</v>
      </c>
      <c r="D416" s="2" t="n">
        <v>-24.1033194444444</v>
      </c>
      <c r="E416" s="3" t="n">
        <v>425</v>
      </c>
      <c r="F416" s="2" t="n">
        <v>-5.74870388888888</v>
      </c>
      <c r="G416" s="3" t="n">
        <v>435</v>
      </c>
      <c r="H416" s="2" t="n">
        <v>-5.76244833333333</v>
      </c>
      <c r="I416" s="3" t="n">
        <v>174</v>
      </c>
      <c r="J416" s="5" t="n">
        <f aca="false">(C416+E416+G416+I416)/4</f>
        <v>372.5</v>
      </c>
    </row>
    <row r="417" customFormat="false" ht="15.75" hidden="false" customHeight="false" outlineLevel="0" collapsed="false">
      <c r="A417" s="1" t="s">
        <v>425</v>
      </c>
      <c r="B417" s="2" t="n">
        <v>-6.41666666666666</v>
      </c>
      <c r="C417" s="3" t="n">
        <v>431</v>
      </c>
      <c r="D417" s="2" t="n">
        <v>-23.1488755555555</v>
      </c>
      <c r="E417" s="3" t="n">
        <v>485</v>
      </c>
      <c r="F417" s="2" t="n">
        <v>-5.66599555555555</v>
      </c>
      <c r="G417" s="3" t="n">
        <v>461</v>
      </c>
      <c r="H417" s="2" t="n">
        <v>-5.950755</v>
      </c>
      <c r="I417" s="3" t="n">
        <v>119</v>
      </c>
      <c r="J417" s="5" t="n">
        <f aca="false">(C417+E417+G417+I417)/4</f>
        <v>374</v>
      </c>
    </row>
    <row r="418" customFormat="false" ht="15.75" hidden="false" customHeight="false" outlineLevel="0" collapsed="false">
      <c r="A418" s="1" t="s">
        <v>426</v>
      </c>
      <c r="B418" s="2" t="n">
        <v>-6.44444444444444</v>
      </c>
      <c r="C418" s="3" t="n">
        <v>417</v>
      </c>
      <c r="D418" s="2" t="n">
        <v>-24.14559</v>
      </c>
      <c r="E418" s="3" t="n">
        <v>424</v>
      </c>
      <c r="F418" s="2" t="n">
        <v>-5.72110611111111</v>
      </c>
      <c r="G418" s="3" t="n">
        <v>443</v>
      </c>
      <c r="H418" s="2" t="n">
        <v>-5.64059111111111</v>
      </c>
      <c r="I418" s="3" t="n">
        <v>220</v>
      </c>
      <c r="J418" s="5" t="n">
        <f aca="false">(C418+E418+G418+I418)/4</f>
        <v>376</v>
      </c>
    </row>
    <row r="419" customFormat="false" ht="15.75" hidden="false" customHeight="false" outlineLevel="0" collapsed="false">
      <c r="A419" s="1" t="s">
        <v>427</v>
      </c>
      <c r="B419" s="2" t="n">
        <v>-6.37777777777777</v>
      </c>
      <c r="C419" s="3" t="n">
        <v>441</v>
      </c>
      <c r="D419" s="2" t="n">
        <v>-23.2451794444444</v>
      </c>
      <c r="E419" s="3" t="n">
        <v>476</v>
      </c>
      <c r="F419" s="2" t="n">
        <v>-5.69216166666666</v>
      </c>
      <c r="G419" s="3" t="n">
        <v>452</v>
      </c>
      <c r="H419" s="2" t="n">
        <v>-5.87851111111111</v>
      </c>
      <c r="I419" s="3" t="n">
        <v>138</v>
      </c>
      <c r="J419" s="5" t="n">
        <f aca="false">(C419+E419+G419+I419)/4</f>
        <v>376.75</v>
      </c>
    </row>
    <row r="420" customFormat="false" ht="15.75" hidden="false" customHeight="false" outlineLevel="0" collapsed="false">
      <c r="A420" s="1" t="s">
        <v>428</v>
      </c>
      <c r="B420" s="2" t="n">
        <v>-6.85</v>
      </c>
      <c r="C420" s="3" t="n">
        <v>344</v>
      </c>
      <c r="D420" s="2" t="n">
        <v>-28.9355094444444</v>
      </c>
      <c r="E420" s="3" t="n">
        <v>326</v>
      </c>
      <c r="F420" s="2" t="n">
        <v>-6.85543777777777</v>
      </c>
      <c r="G420" s="3" t="n">
        <v>321</v>
      </c>
      <c r="H420" s="2" t="n">
        <v>-4.60959777777777</v>
      </c>
      <c r="I420" s="3" t="n">
        <v>516</v>
      </c>
      <c r="J420" s="5" t="n">
        <f aca="false">(C420+E420+G420+I420)/4</f>
        <v>376.75</v>
      </c>
    </row>
    <row r="421" customFormat="false" ht="15.75" hidden="false" customHeight="false" outlineLevel="0" collapsed="false">
      <c r="A421" s="1" t="s">
        <v>429</v>
      </c>
      <c r="B421" s="2" t="n">
        <v>-6.45555555555555</v>
      </c>
      <c r="C421" s="3" t="n">
        <v>411</v>
      </c>
      <c r="D421" s="2" t="n">
        <v>-23.5071977777777</v>
      </c>
      <c r="E421" s="3" t="n">
        <v>462</v>
      </c>
      <c r="F421" s="2" t="n">
        <v>-5.76957722222222</v>
      </c>
      <c r="G421" s="3" t="n">
        <v>426</v>
      </c>
      <c r="H421" s="2" t="n">
        <v>-5.66875833333333</v>
      </c>
      <c r="I421" s="3" t="n">
        <v>209</v>
      </c>
      <c r="J421" s="5" t="n">
        <f aca="false">(C421+E421+G421+I421)/4</f>
        <v>377</v>
      </c>
    </row>
    <row r="422" customFormat="false" ht="15.75" hidden="false" customHeight="false" outlineLevel="0" collapsed="false">
      <c r="A422" s="1" t="s">
        <v>430</v>
      </c>
      <c r="B422" s="2" t="n">
        <v>-6.44999999999999</v>
      </c>
      <c r="C422" s="3" t="n">
        <v>416</v>
      </c>
      <c r="D422" s="2" t="n">
        <v>-22.9705605555555</v>
      </c>
      <c r="E422" s="3" t="n">
        <v>494</v>
      </c>
      <c r="F422" s="2" t="n">
        <v>-5.77757222222222</v>
      </c>
      <c r="G422" s="3" t="n">
        <v>421</v>
      </c>
      <c r="H422" s="2" t="n">
        <v>-5.72705611111111</v>
      </c>
      <c r="I422" s="3" t="n">
        <v>184</v>
      </c>
      <c r="J422" s="5" t="n">
        <f aca="false">(C422+E422+G422+I422)/4</f>
        <v>378.75</v>
      </c>
    </row>
    <row r="423" customFormat="false" ht="15.75" hidden="false" customHeight="false" outlineLevel="0" collapsed="false">
      <c r="A423" s="1" t="s">
        <v>431</v>
      </c>
      <c r="B423" s="2" t="n">
        <v>-6.35</v>
      </c>
      <c r="C423" s="3" t="n">
        <v>453</v>
      </c>
      <c r="D423" s="2" t="n">
        <v>-23.6012305555555</v>
      </c>
      <c r="E423" s="3" t="n">
        <v>451</v>
      </c>
      <c r="F423" s="2" t="n">
        <v>-5.80703111111111</v>
      </c>
      <c r="G423" s="3" t="n">
        <v>411</v>
      </c>
      <c r="H423" s="2" t="n">
        <v>-5.68618611111111</v>
      </c>
      <c r="I423" s="3" t="n">
        <v>200</v>
      </c>
      <c r="J423" s="5" t="n">
        <f aca="false">(C423+E423+G423+I423)/4</f>
        <v>378.75</v>
      </c>
    </row>
    <row r="424" customFormat="false" ht="15.75" hidden="false" customHeight="false" outlineLevel="0" collapsed="false">
      <c r="A424" s="1" t="s">
        <v>432</v>
      </c>
      <c r="B424" s="2" t="n">
        <v>-6.41111111111111</v>
      </c>
      <c r="C424" s="3" t="n">
        <v>432</v>
      </c>
      <c r="D424" s="2" t="n">
        <v>-23.0258927777777</v>
      </c>
      <c r="E424" s="3" t="n">
        <v>491</v>
      </c>
      <c r="F424" s="2" t="n">
        <v>-5.65848833333333</v>
      </c>
      <c r="G424" s="3" t="n">
        <v>466</v>
      </c>
      <c r="H424" s="2" t="n">
        <v>-5.91472166666666</v>
      </c>
      <c r="I424" s="3" t="n">
        <v>129</v>
      </c>
      <c r="J424" s="5" t="n">
        <f aca="false">(C424+E424+G424+I424)/4</f>
        <v>379.5</v>
      </c>
    </row>
    <row r="425" customFormat="false" ht="15.75" hidden="false" customHeight="false" outlineLevel="0" collapsed="false">
      <c r="A425" s="1" t="s">
        <v>433</v>
      </c>
      <c r="B425" s="2" t="n">
        <v>-6.59444444444444</v>
      </c>
      <c r="C425" s="3" t="n">
        <v>379</v>
      </c>
      <c r="D425" s="2" t="n">
        <v>-22.9361005555555</v>
      </c>
      <c r="E425" s="3" t="n">
        <v>496</v>
      </c>
      <c r="F425" s="2" t="n">
        <v>-5.65268611111111</v>
      </c>
      <c r="G425" s="3" t="n">
        <v>472</v>
      </c>
      <c r="H425" s="2" t="n">
        <v>-5.76659222222222</v>
      </c>
      <c r="I425" s="3" t="n">
        <v>171</v>
      </c>
      <c r="J425" s="5" t="n">
        <f aca="false">(C425+E425+G425+I425)/4</f>
        <v>379.5</v>
      </c>
    </row>
    <row r="426" customFormat="false" ht="15.75" hidden="false" customHeight="false" outlineLevel="0" collapsed="false">
      <c r="A426" s="1" t="s">
        <v>434</v>
      </c>
      <c r="B426" s="2" t="n">
        <v>-6.39444444444444</v>
      </c>
      <c r="C426" s="3" t="n">
        <v>437</v>
      </c>
      <c r="D426" s="2" t="n">
        <v>-22.9065022222222</v>
      </c>
      <c r="E426" s="3" t="n">
        <v>498</v>
      </c>
      <c r="F426" s="2" t="n">
        <v>-5.64551388888888</v>
      </c>
      <c r="G426" s="3" t="n">
        <v>481</v>
      </c>
      <c r="H426" s="2" t="n">
        <v>-5.97840833333333</v>
      </c>
      <c r="I426" s="3" t="n">
        <v>111</v>
      </c>
      <c r="J426" s="5" t="n">
        <f aca="false">(C426+E426+G426+I426)/4</f>
        <v>381.75</v>
      </c>
    </row>
    <row r="427" customFormat="false" ht="15.75" hidden="false" customHeight="false" outlineLevel="0" collapsed="false">
      <c r="A427" s="1" t="s">
        <v>435</v>
      </c>
      <c r="B427" s="2" t="n">
        <v>-6.52777777777777</v>
      </c>
      <c r="C427" s="3" t="n">
        <v>392</v>
      </c>
      <c r="D427" s="2" t="n">
        <v>-22.98378</v>
      </c>
      <c r="E427" s="3" t="n">
        <v>492</v>
      </c>
      <c r="F427" s="2" t="n">
        <v>-5.66116055555555</v>
      </c>
      <c r="G427" s="3" t="n">
        <v>465</v>
      </c>
      <c r="H427" s="2" t="n">
        <v>-5.74625277777777</v>
      </c>
      <c r="I427" s="3" t="n">
        <v>179</v>
      </c>
      <c r="J427" s="5" t="n">
        <f aca="false">(C427+E427+G427+I427)/4</f>
        <v>382</v>
      </c>
    </row>
    <row r="428" customFormat="false" ht="15.75" hidden="false" customHeight="false" outlineLevel="0" collapsed="false">
      <c r="A428" s="1" t="s">
        <v>436</v>
      </c>
      <c r="B428" s="2" t="n">
        <v>-6.57222222222222</v>
      </c>
      <c r="C428" s="3" t="n">
        <v>385</v>
      </c>
      <c r="D428" s="2" t="n">
        <v>-22.7596327777777</v>
      </c>
      <c r="E428" s="3" t="n">
        <v>510</v>
      </c>
      <c r="F428" s="2" t="n">
        <v>-5.64664</v>
      </c>
      <c r="G428" s="3" t="n">
        <v>479</v>
      </c>
      <c r="H428" s="2" t="n">
        <v>-5.81226055555555</v>
      </c>
      <c r="I428" s="3" t="n">
        <v>158</v>
      </c>
      <c r="J428" s="5" t="n">
        <f aca="false">(C428+E428+G428+I428)/4</f>
        <v>383</v>
      </c>
    </row>
    <row r="429" customFormat="false" ht="15.75" hidden="false" customHeight="false" outlineLevel="0" collapsed="false">
      <c r="A429" s="1" t="s">
        <v>437</v>
      </c>
      <c r="B429" s="2" t="n">
        <v>-5.86666666666666</v>
      </c>
      <c r="C429" s="3" t="n">
        <v>536</v>
      </c>
      <c r="D429" s="2" t="n">
        <v>-24.5674688888888</v>
      </c>
      <c r="E429" s="3" t="n">
        <v>412</v>
      </c>
      <c r="F429" s="2" t="n">
        <v>-5.65496888888888</v>
      </c>
      <c r="G429" s="3" t="n">
        <v>468</v>
      </c>
      <c r="H429" s="2" t="n">
        <v>-5.96276722222222</v>
      </c>
      <c r="I429" s="3" t="n">
        <v>117</v>
      </c>
      <c r="J429" s="5" t="n">
        <f aca="false">(C429+E429+G429+I429)/4</f>
        <v>383.25</v>
      </c>
    </row>
    <row r="430" customFormat="false" ht="15.75" hidden="false" customHeight="false" outlineLevel="0" collapsed="false">
      <c r="A430" s="1" t="s">
        <v>438</v>
      </c>
      <c r="B430" s="2" t="n">
        <v>-6.47222222222222</v>
      </c>
      <c r="C430" s="3" t="n">
        <v>406</v>
      </c>
      <c r="D430" s="2" t="n">
        <v>-22.8835261111111</v>
      </c>
      <c r="E430" s="3" t="n">
        <v>500</v>
      </c>
      <c r="F430" s="2" t="n">
        <v>-5.772815</v>
      </c>
      <c r="G430" s="3" t="n">
        <v>424</v>
      </c>
      <c r="H430" s="2" t="n">
        <v>-5.67485666666666</v>
      </c>
      <c r="I430" s="3" t="n">
        <v>207</v>
      </c>
      <c r="J430" s="5" t="n">
        <f aca="false">(C430+E430+G430+I430)/4</f>
        <v>384.25</v>
      </c>
    </row>
    <row r="431" customFormat="false" ht="15.75" hidden="false" customHeight="false" outlineLevel="0" collapsed="false">
      <c r="A431" s="1" t="s">
        <v>439</v>
      </c>
      <c r="B431" s="2" t="n">
        <v>-6.43888888888888</v>
      </c>
      <c r="C431" s="3" t="n">
        <v>420</v>
      </c>
      <c r="D431" s="2" t="n">
        <v>-23.6774516666666</v>
      </c>
      <c r="E431" s="3" t="n">
        <v>446</v>
      </c>
      <c r="F431" s="2" t="n">
        <v>-5.66642</v>
      </c>
      <c r="G431" s="3" t="n">
        <v>460</v>
      </c>
      <c r="H431" s="2" t="n">
        <v>-5.66189055555555</v>
      </c>
      <c r="I431" s="3" t="n">
        <v>212</v>
      </c>
      <c r="J431" s="5" t="n">
        <f aca="false">(C431+E431+G431+I431)/4</f>
        <v>384.5</v>
      </c>
    </row>
    <row r="432" customFormat="false" ht="15.75" hidden="false" customHeight="false" outlineLevel="0" collapsed="false">
      <c r="A432" s="1" t="s">
        <v>440</v>
      </c>
      <c r="B432" s="2" t="n">
        <v>-6.02222222222222</v>
      </c>
      <c r="C432" s="3" t="n">
        <v>514</v>
      </c>
      <c r="D432" s="2" t="n">
        <v>-26.5993966666666</v>
      </c>
      <c r="E432" s="3" t="n">
        <v>392</v>
      </c>
      <c r="F432" s="2" t="n">
        <v>-5.52113777777777</v>
      </c>
      <c r="G432" s="3" t="n">
        <v>528</v>
      </c>
      <c r="H432" s="2" t="n">
        <v>-6.00107333333333</v>
      </c>
      <c r="I432" s="3" t="n">
        <v>108</v>
      </c>
      <c r="J432" s="5" t="n">
        <f aca="false">(C432+E432+G432+I432)/4</f>
        <v>385.5</v>
      </c>
    </row>
    <row r="433" customFormat="false" ht="15.75" hidden="false" customHeight="false" outlineLevel="0" collapsed="false">
      <c r="A433" s="1" t="s">
        <v>441</v>
      </c>
      <c r="B433" s="2" t="n">
        <v>-6.42777777777777</v>
      </c>
      <c r="C433" s="3" t="n">
        <v>427</v>
      </c>
      <c r="D433" s="2" t="n">
        <v>-23.9328294444444</v>
      </c>
      <c r="E433" s="3" t="n">
        <v>436</v>
      </c>
      <c r="F433" s="2" t="n">
        <v>-5.79386277777777</v>
      </c>
      <c r="G433" s="3" t="n">
        <v>417</v>
      </c>
      <c r="H433" s="2" t="n">
        <v>-5.49859611111111</v>
      </c>
      <c r="I433" s="3" t="n">
        <v>264</v>
      </c>
      <c r="J433" s="5" t="n">
        <f aca="false">(C433+E433+G433+I433)/4</f>
        <v>386</v>
      </c>
    </row>
    <row r="434" customFormat="false" ht="15.75" hidden="false" customHeight="false" outlineLevel="0" collapsed="false">
      <c r="A434" s="1" t="s">
        <v>442</v>
      </c>
      <c r="B434" s="2" t="n">
        <v>-6.47222222222222</v>
      </c>
      <c r="C434" s="3" t="n">
        <v>404</v>
      </c>
      <c r="D434" s="2" t="n">
        <v>-22.6607433333333</v>
      </c>
      <c r="E434" s="3" t="n">
        <v>518</v>
      </c>
      <c r="F434" s="2" t="n">
        <v>-5.63261166666666</v>
      </c>
      <c r="G434" s="3" t="n">
        <v>488</v>
      </c>
      <c r="H434" s="2" t="n">
        <v>-5.89282944444444</v>
      </c>
      <c r="I434" s="3" t="n">
        <v>135</v>
      </c>
      <c r="J434" s="5" t="n">
        <f aca="false">(C434+E434+G434+I434)/4</f>
        <v>386.25</v>
      </c>
    </row>
    <row r="435" customFormat="false" ht="15.75" hidden="false" customHeight="false" outlineLevel="0" collapsed="false">
      <c r="A435" s="1" t="s">
        <v>443</v>
      </c>
      <c r="B435" s="2" t="n">
        <v>-6.62222222222222</v>
      </c>
      <c r="C435" s="3" t="n">
        <v>375</v>
      </c>
      <c r="D435" s="2" t="n">
        <v>-28.5453427777777</v>
      </c>
      <c r="E435" s="3" t="n">
        <v>352</v>
      </c>
      <c r="F435" s="2" t="n">
        <v>-6.91924555555555</v>
      </c>
      <c r="G435" s="3" t="n">
        <v>272</v>
      </c>
      <c r="H435" s="2" t="n">
        <v>-4.15746611111111</v>
      </c>
      <c r="I435" s="3" t="n">
        <v>546</v>
      </c>
      <c r="J435" s="5" t="n">
        <f aca="false">(C435+E435+G435+I435)/4</f>
        <v>386.25</v>
      </c>
    </row>
    <row r="436" customFormat="false" ht="15.75" hidden="false" customHeight="false" outlineLevel="0" collapsed="false">
      <c r="A436" s="1" t="s">
        <v>444</v>
      </c>
      <c r="B436" s="2" t="n">
        <v>-6.5</v>
      </c>
      <c r="C436" s="3" t="n">
        <v>398</v>
      </c>
      <c r="D436" s="2" t="n">
        <v>-24.2706855555555</v>
      </c>
      <c r="E436" s="3" t="n">
        <v>421</v>
      </c>
      <c r="F436" s="2" t="n">
        <v>-5.52882611111111</v>
      </c>
      <c r="G436" s="3" t="n">
        <v>526</v>
      </c>
      <c r="H436" s="2" t="n">
        <v>-5.66747388888888</v>
      </c>
      <c r="I436" s="3" t="n">
        <v>210</v>
      </c>
      <c r="J436" s="5" t="n">
        <f aca="false">(C436+E436+G436+I436)/4</f>
        <v>388.75</v>
      </c>
    </row>
    <row r="437" customFormat="false" ht="15.75" hidden="false" customHeight="false" outlineLevel="0" collapsed="false">
      <c r="A437" s="1" t="s">
        <v>445</v>
      </c>
      <c r="B437" s="2" t="n">
        <v>-6.62777777777777</v>
      </c>
      <c r="C437" s="3" t="n">
        <v>373</v>
      </c>
      <c r="D437" s="2" t="n">
        <v>-22.7581661111111</v>
      </c>
      <c r="E437" s="3" t="n">
        <v>512</v>
      </c>
      <c r="F437" s="2" t="n">
        <v>-5.78307444444444</v>
      </c>
      <c r="G437" s="3" t="n">
        <v>419</v>
      </c>
      <c r="H437" s="2" t="n">
        <v>-5.52733611111111</v>
      </c>
      <c r="I437" s="3" t="n">
        <v>252</v>
      </c>
      <c r="J437" s="5" t="n">
        <f aca="false">(C437+E437+G437+I437)/4</f>
        <v>389</v>
      </c>
    </row>
    <row r="438" customFormat="false" ht="15.75" hidden="false" customHeight="false" outlineLevel="0" collapsed="false">
      <c r="A438" s="1" t="s">
        <v>446</v>
      </c>
      <c r="B438" s="2" t="n">
        <v>-6.72222222222222</v>
      </c>
      <c r="C438" s="3" t="n">
        <v>357</v>
      </c>
      <c r="D438" s="2" t="n">
        <v>-28.2136777777777</v>
      </c>
      <c r="E438" s="3" t="n">
        <v>367</v>
      </c>
      <c r="F438" s="2" t="n">
        <v>-5.98644444444444</v>
      </c>
      <c r="G438" s="3" t="n">
        <v>383</v>
      </c>
      <c r="H438" s="2" t="n">
        <v>-5.01645222222222</v>
      </c>
      <c r="I438" s="3" t="n">
        <v>449</v>
      </c>
      <c r="J438" s="5" t="n">
        <f aca="false">(C438+E438+G438+I438)/4</f>
        <v>389</v>
      </c>
    </row>
    <row r="439" customFormat="false" ht="15.75" hidden="false" customHeight="false" outlineLevel="0" collapsed="false">
      <c r="A439" s="1" t="s">
        <v>447</v>
      </c>
      <c r="B439" s="2" t="n">
        <v>-6.28888888888888</v>
      </c>
      <c r="C439" s="3" t="n">
        <v>472</v>
      </c>
      <c r="D439" s="2" t="n">
        <v>-23.5916661111111</v>
      </c>
      <c r="E439" s="3" t="n">
        <v>452</v>
      </c>
      <c r="F439" s="2" t="n">
        <v>-5.62887555555555</v>
      </c>
      <c r="G439" s="3" t="n">
        <v>489</v>
      </c>
      <c r="H439" s="2" t="n">
        <v>-5.83092222222222</v>
      </c>
      <c r="I439" s="3" t="n">
        <v>149</v>
      </c>
      <c r="J439" s="5" t="n">
        <f aca="false">(C439+E439+G439+I439)/4</f>
        <v>390.5</v>
      </c>
    </row>
    <row r="440" customFormat="false" ht="15.75" hidden="false" customHeight="false" outlineLevel="0" collapsed="false">
      <c r="A440" s="1" t="s">
        <v>448</v>
      </c>
      <c r="B440" s="2" t="n">
        <v>-6</v>
      </c>
      <c r="C440" s="3" t="n">
        <v>518</v>
      </c>
      <c r="D440" s="2" t="n">
        <v>-23.1376516666666</v>
      </c>
      <c r="E440" s="3" t="n">
        <v>486</v>
      </c>
      <c r="F440" s="2" t="n">
        <v>-5.80939444444444</v>
      </c>
      <c r="G440" s="3" t="n">
        <v>410</v>
      </c>
      <c r="H440" s="2" t="n">
        <v>-5.83034</v>
      </c>
      <c r="I440" s="3" t="n">
        <v>150</v>
      </c>
      <c r="J440" s="5" t="n">
        <f aca="false">(C440+E440+G440+I440)/4</f>
        <v>391</v>
      </c>
    </row>
    <row r="441" customFormat="false" ht="15.75" hidden="false" customHeight="false" outlineLevel="0" collapsed="false">
      <c r="A441" s="1" t="s">
        <v>449</v>
      </c>
      <c r="B441" s="2" t="n">
        <v>-6.93888888888888</v>
      </c>
      <c r="C441" s="3" t="n">
        <v>331</v>
      </c>
      <c r="D441" s="2" t="n">
        <v>-27.7109022222222</v>
      </c>
      <c r="E441" s="3" t="n">
        <v>376</v>
      </c>
      <c r="F441" s="2" t="n">
        <v>-6.83275277777777</v>
      </c>
      <c r="G441" s="3" t="n">
        <v>329</v>
      </c>
      <c r="H441" s="2" t="n">
        <v>-4.44956222222222</v>
      </c>
      <c r="I441" s="3" t="n">
        <v>528</v>
      </c>
      <c r="J441" s="5" t="n">
        <f aca="false">(C441+E441+G441+I441)/4</f>
        <v>391</v>
      </c>
    </row>
    <row r="442" customFormat="false" ht="15.75" hidden="false" customHeight="false" outlineLevel="0" collapsed="false">
      <c r="A442" s="1" t="s">
        <v>450</v>
      </c>
      <c r="B442" s="2" t="n">
        <v>-6.35</v>
      </c>
      <c r="C442" s="3" t="n">
        <v>452</v>
      </c>
      <c r="D442" s="2" t="n">
        <v>-23.1818811111111</v>
      </c>
      <c r="E442" s="3" t="n">
        <v>481</v>
      </c>
      <c r="F442" s="2" t="n">
        <v>-5.73659777777777</v>
      </c>
      <c r="G442" s="3" t="n">
        <v>438</v>
      </c>
      <c r="H442" s="2" t="n">
        <v>-5.69912833333333</v>
      </c>
      <c r="I442" s="3" t="n">
        <v>195</v>
      </c>
      <c r="J442" s="5" t="n">
        <f aca="false">(C442+E442+G442+I442)/4</f>
        <v>391.5</v>
      </c>
    </row>
    <row r="443" customFormat="false" ht="15.75" hidden="false" customHeight="false" outlineLevel="0" collapsed="false">
      <c r="A443" s="1" t="s">
        <v>451</v>
      </c>
      <c r="B443" s="2" t="n">
        <v>-6.48888888888889</v>
      </c>
      <c r="C443" s="3" t="n">
        <v>401</v>
      </c>
      <c r="D443" s="2" t="n">
        <v>-23.4104394444444</v>
      </c>
      <c r="E443" s="3" t="n">
        <v>467</v>
      </c>
      <c r="F443" s="2" t="n">
        <v>-5.65275277777777</v>
      </c>
      <c r="G443" s="3" t="n">
        <v>471</v>
      </c>
      <c r="H443" s="2" t="n">
        <v>-5.62854944444444</v>
      </c>
      <c r="I443" s="3" t="n">
        <v>227</v>
      </c>
      <c r="J443" s="5" t="n">
        <f aca="false">(C443+E443+G443+I443)/4</f>
        <v>391.5</v>
      </c>
    </row>
    <row r="444" customFormat="false" ht="15.75" hidden="false" customHeight="false" outlineLevel="0" collapsed="false">
      <c r="A444" s="1" t="s">
        <v>452</v>
      </c>
      <c r="B444" s="2" t="n">
        <v>-5.9</v>
      </c>
      <c r="C444" s="3" t="n">
        <v>532</v>
      </c>
      <c r="D444" s="2" t="n">
        <v>-23.5431522222222</v>
      </c>
      <c r="E444" s="3" t="n">
        <v>455</v>
      </c>
      <c r="F444" s="2" t="n">
        <v>-5.77001</v>
      </c>
      <c r="G444" s="3" t="n">
        <v>425</v>
      </c>
      <c r="H444" s="2" t="n">
        <v>-5.81414388888888</v>
      </c>
      <c r="I444" s="3" t="n">
        <v>157</v>
      </c>
      <c r="J444" s="5" t="n">
        <f aca="false">(C444+E444+G444+I444)/4</f>
        <v>392.25</v>
      </c>
    </row>
    <row r="445" customFormat="false" ht="15.75" hidden="false" customHeight="false" outlineLevel="0" collapsed="false">
      <c r="A445" s="1" t="s">
        <v>453</v>
      </c>
      <c r="B445" s="2" t="n">
        <v>-6.15555555555555</v>
      </c>
      <c r="C445" s="3" t="n">
        <v>490</v>
      </c>
      <c r="D445" s="2" t="n">
        <v>-24.5970738888888</v>
      </c>
      <c r="E445" s="3" t="n">
        <v>411</v>
      </c>
      <c r="F445" s="2" t="n">
        <v>-5.53267333333333</v>
      </c>
      <c r="G445" s="3" t="n">
        <v>525</v>
      </c>
      <c r="H445" s="2" t="n">
        <v>-5.83910611111111</v>
      </c>
      <c r="I445" s="3" t="n">
        <v>144</v>
      </c>
      <c r="J445" s="5" t="n">
        <f aca="false">(C445+E445+G445+I445)/4</f>
        <v>392.5</v>
      </c>
    </row>
    <row r="446" customFormat="false" ht="15.75" hidden="false" customHeight="false" outlineLevel="0" collapsed="false">
      <c r="A446" s="1" t="s">
        <v>454</v>
      </c>
      <c r="B446" s="2" t="n">
        <v>-5.87222222222222</v>
      </c>
      <c r="C446" s="3" t="n">
        <v>535</v>
      </c>
      <c r="D446" s="2" t="n">
        <v>-23.3223422222222</v>
      </c>
      <c r="E446" s="3" t="n">
        <v>472</v>
      </c>
      <c r="F446" s="2" t="n">
        <v>-7.80877111111111</v>
      </c>
      <c r="G446" s="3" t="n">
        <v>4</v>
      </c>
      <c r="H446" s="2" t="n">
        <v>-2.09886055555555</v>
      </c>
      <c r="I446" s="3" t="n">
        <v>564</v>
      </c>
      <c r="J446" s="5" t="n">
        <f aca="false">(C446+E446+G446+I446)/4</f>
        <v>393.75</v>
      </c>
    </row>
    <row r="447" customFormat="false" ht="15.75" hidden="false" customHeight="false" outlineLevel="0" collapsed="false">
      <c r="A447" s="1" t="s">
        <v>455</v>
      </c>
      <c r="B447" s="2" t="n">
        <v>-6.37777777777777</v>
      </c>
      <c r="C447" s="3" t="n">
        <v>443</v>
      </c>
      <c r="D447" s="2" t="n">
        <v>-23.6657361111111</v>
      </c>
      <c r="E447" s="3" t="n">
        <v>449</v>
      </c>
      <c r="F447" s="2" t="n">
        <v>-5.67568388888888</v>
      </c>
      <c r="G447" s="3" t="n">
        <v>458</v>
      </c>
      <c r="H447" s="2" t="n">
        <v>-5.62224666666666</v>
      </c>
      <c r="I447" s="3" t="n">
        <v>230</v>
      </c>
      <c r="J447" s="5" t="n">
        <f aca="false">(C447+E447+G447+I447)/4</f>
        <v>395</v>
      </c>
    </row>
    <row r="448" customFormat="false" ht="15.75" hidden="false" customHeight="false" outlineLevel="0" collapsed="false">
      <c r="A448" s="1" t="s">
        <v>456</v>
      </c>
      <c r="B448" s="2" t="n">
        <v>-6.35</v>
      </c>
      <c r="C448" s="3" t="n">
        <v>454</v>
      </c>
      <c r="D448" s="2" t="n">
        <v>-24.0675072222222</v>
      </c>
      <c r="E448" s="3" t="n">
        <v>426</v>
      </c>
      <c r="F448" s="2" t="n">
        <v>-5.81242</v>
      </c>
      <c r="G448" s="3" t="n">
        <v>408</v>
      </c>
      <c r="H448" s="2" t="n">
        <v>-5.43960833333333</v>
      </c>
      <c r="I448" s="3" t="n">
        <v>293</v>
      </c>
      <c r="J448" s="5" t="n">
        <f aca="false">(C448+E448+G448+I448)/4</f>
        <v>395.25</v>
      </c>
    </row>
    <row r="449" customFormat="false" ht="15.75" hidden="false" customHeight="false" outlineLevel="0" collapsed="false">
      <c r="A449" s="1" t="s">
        <v>457</v>
      </c>
      <c r="B449" s="2" t="n">
        <v>-6.08333333333333</v>
      </c>
      <c r="C449" s="3" t="n">
        <v>502</v>
      </c>
      <c r="D449" s="2" t="n">
        <v>-22.3335327777777</v>
      </c>
      <c r="E449" s="3" t="n">
        <v>533</v>
      </c>
      <c r="F449" s="2" t="n">
        <v>-5.66673666666666</v>
      </c>
      <c r="G449" s="3" t="n">
        <v>459</v>
      </c>
      <c r="H449" s="2" t="n">
        <v>-6.04605944444444</v>
      </c>
      <c r="I449" s="3" t="n">
        <v>88</v>
      </c>
      <c r="J449" s="5" t="n">
        <f aca="false">(C449+E449+G449+I449)/4</f>
        <v>395.5</v>
      </c>
    </row>
    <row r="450" customFormat="false" ht="15.75" hidden="false" customHeight="false" outlineLevel="0" collapsed="false">
      <c r="A450" s="1" t="s">
        <v>458</v>
      </c>
      <c r="B450" s="2" t="n">
        <v>-6.40555555555555</v>
      </c>
      <c r="C450" s="3" t="n">
        <v>434</v>
      </c>
      <c r="D450" s="2" t="n">
        <v>-29.6070011111111</v>
      </c>
      <c r="E450" s="3" t="n">
        <v>259</v>
      </c>
      <c r="F450" s="2" t="n">
        <v>-6.80625999999999</v>
      </c>
      <c r="G450" s="3" t="n">
        <v>337</v>
      </c>
      <c r="H450" s="2" t="n">
        <v>-3.87432777777777</v>
      </c>
      <c r="I450" s="3" t="n">
        <v>554</v>
      </c>
      <c r="J450" s="5" t="n">
        <f aca="false">(C450+E450+G450+I450)/4</f>
        <v>396</v>
      </c>
    </row>
    <row r="451" customFormat="false" ht="15.75" hidden="false" customHeight="false" outlineLevel="0" collapsed="false">
      <c r="A451" s="1" t="s">
        <v>459</v>
      </c>
      <c r="B451" s="2" t="n">
        <v>-6.46666666666666</v>
      </c>
      <c r="C451" s="3" t="n">
        <v>409</v>
      </c>
      <c r="D451" s="2" t="n">
        <v>-23.3873927777777</v>
      </c>
      <c r="E451" s="3" t="n">
        <v>468</v>
      </c>
      <c r="F451" s="2" t="n">
        <v>-5.66535777777777</v>
      </c>
      <c r="G451" s="3" t="n">
        <v>462</v>
      </c>
      <c r="H451" s="2" t="n">
        <v>-5.55659555555555</v>
      </c>
      <c r="I451" s="3" t="n">
        <v>248</v>
      </c>
      <c r="J451" s="5" t="n">
        <f aca="false">(C451+E451+G451+I451)/4</f>
        <v>396.75</v>
      </c>
    </row>
    <row r="452" customFormat="false" ht="15.75" hidden="false" customHeight="false" outlineLevel="0" collapsed="false">
      <c r="A452" s="1" t="s">
        <v>460</v>
      </c>
      <c r="B452" s="2" t="n">
        <v>-6.52777777777777</v>
      </c>
      <c r="C452" s="3" t="n">
        <v>393</v>
      </c>
      <c r="D452" s="2" t="n">
        <v>-24.4147411111111</v>
      </c>
      <c r="E452" s="3" t="n">
        <v>415</v>
      </c>
      <c r="F452" s="2" t="n">
        <v>-5.63763277777777</v>
      </c>
      <c r="G452" s="3" t="n">
        <v>485</v>
      </c>
      <c r="H452" s="2" t="n">
        <v>-5.43693</v>
      </c>
      <c r="I452" s="3" t="n">
        <v>294</v>
      </c>
      <c r="J452" s="5" t="n">
        <f aca="false">(C452+E452+G452+I452)/4</f>
        <v>396.75</v>
      </c>
    </row>
    <row r="453" customFormat="false" ht="15.75" hidden="false" customHeight="false" outlineLevel="0" collapsed="false">
      <c r="A453" s="1" t="s">
        <v>461</v>
      </c>
      <c r="B453" s="2" t="n">
        <v>-5.97222222222222</v>
      </c>
      <c r="C453" s="3" t="n">
        <v>526</v>
      </c>
      <c r="D453" s="2" t="n">
        <v>-23.5254872222222</v>
      </c>
      <c r="E453" s="3" t="n">
        <v>458</v>
      </c>
      <c r="F453" s="2" t="n">
        <v>-5.77498</v>
      </c>
      <c r="G453" s="3" t="n">
        <v>422</v>
      </c>
      <c r="H453" s="2" t="n">
        <v>-5.74370055555555</v>
      </c>
      <c r="I453" s="3" t="n">
        <v>182</v>
      </c>
      <c r="J453" s="5" t="n">
        <f aca="false">(C453+E453+G453+I453)/4</f>
        <v>397</v>
      </c>
    </row>
    <row r="454" customFormat="false" ht="15.75" hidden="false" customHeight="false" outlineLevel="0" collapsed="false">
      <c r="A454" s="1" t="s">
        <v>462</v>
      </c>
      <c r="B454" s="2" t="n">
        <v>-6.14444444444444</v>
      </c>
      <c r="C454" s="3" t="n">
        <v>493</v>
      </c>
      <c r="D454" s="2" t="n">
        <v>-22.8820894444444</v>
      </c>
      <c r="E454" s="3" t="n">
        <v>501</v>
      </c>
      <c r="F454" s="2" t="n">
        <v>-5.67660888888888</v>
      </c>
      <c r="G454" s="3" t="n">
        <v>457</v>
      </c>
      <c r="H454" s="2" t="n">
        <v>-5.84148055555555</v>
      </c>
      <c r="I454" s="3" t="n">
        <v>141</v>
      </c>
      <c r="J454" s="5" t="n">
        <f aca="false">(C454+E454+G454+I454)/4</f>
        <v>398</v>
      </c>
    </row>
    <row r="455" customFormat="false" ht="15.75" hidden="false" customHeight="false" outlineLevel="0" collapsed="false">
      <c r="A455" s="1" t="s">
        <v>463</v>
      </c>
      <c r="B455" s="2" t="n">
        <v>-5.67222222222222</v>
      </c>
      <c r="C455" s="3" t="n">
        <v>544</v>
      </c>
      <c r="D455" s="2" t="n">
        <v>-23.3102327777777</v>
      </c>
      <c r="E455" s="3" t="n">
        <v>473</v>
      </c>
      <c r="F455" s="2" t="n">
        <v>-5.76144277777777</v>
      </c>
      <c r="G455" s="3" t="n">
        <v>431</v>
      </c>
      <c r="H455" s="2" t="n">
        <v>-5.83523888888888</v>
      </c>
      <c r="I455" s="3" t="n">
        <v>146</v>
      </c>
      <c r="J455" s="5" t="n">
        <f aca="false">(C455+E455+G455+I455)/4</f>
        <v>398.5</v>
      </c>
    </row>
    <row r="456" customFormat="false" ht="15.75" hidden="false" customHeight="false" outlineLevel="0" collapsed="false">
      <c r="A456" s="1" t="s">
        <v>464</v>
      </c>
      <c r="B456" s="2" t="n">
        <v>-5.83333333333333</v>
      </c>
      <c r="C456" s="3" t="n">
        <v>538</v>
      </c>
      <c r="D456" s="2" t="n">
        <v>-22.538225</v>
      </c>
      <c r="E456" s="3" t="n">
        <v>523</v>
      </c>
      <c r="F456" s="2" t="n">
        <v>-5.71661722222222</v>
      </c>
      <c r="G456" s="3" t="n">
        <v>446</v>
      </c>
      <c r="H456" s="2" t="n">
        <v>-6.041985</v>
      </c>
      <c r="I456" s="3" t="n">
        <v>89</v>
      </c>
      <c r="J456" s="5" t="n">
        <f aca="false">(C456+E456+G456+I456)/4</f>
        <v>399</v>
      </c>
    </row>
    <row r="457" customFormat="false" ht="15.75" hidden="false" customHeight="false" outlineLevel="0" collapsed="false">
      <c r="A457" s="1" t="s">
        <v>465</v>
      </c>
      <c r="B457" s="2" t="n">
        <v>-6</v>
      </c>
      <c r="C457" s="3" t="n">
        <v>517</v>
      </c>
      <c r="D457" s="2" t="n">
        <v>-22.7718116666666</v>
      </c>
      <c r="E457" s="3" t="n">
        <v>509</v>
      </c>
      <c r="F457" s="2" t="n">
        <v>-5.73833</v>
      </c>
      <c r="G457" s="3" t="n">
        <v>437</v>
      </c>
      <c r="H457" s="2" t="n">
        <v>-5.87923166666666</v>
      </c>
      <c r="I457" s="3" t="n">
        <v>137</v>
      </c>
      <c r="J457" s="5" t="n">
        <f aca="false">(C457+E457+G457+I457)/4</f>
        <v>400</v>
      </c>
    </row>
    <row r="458" customFormat="false" ht="15.75" hidden="false" customHeight="false" outlineLevel="0" collapsed="false">
      <c r="A458" s="1" t="s">
        <v>466</v>
      </c>
      <c r="B458" s="2" t="n">
        <v>-6.46666666666666</v>
      </c>
      <c r="C458" s="3" t="n">
        <v>408</v>
      </c>
      <c r="D458" s="2" t="n">
        <v>-23.5170122222222</v>
      </c>
      <c r="E458" s="3" t="n">
        <v>459</v>
      </c>
      <c r="F458" s="2" t="n">
        <v>-5.63783388888888</v>
      </c>
      <c r="G458" s="3" t="n">
        <v>484</v>
      </c>
      <c r="H458" s="2" t="n">
        <v>-5.55427999999999</v>
      </c>
      <c r="I458" s="3" t="n">
        <v>249</v>
      </c>
      <c r="J458" s="5" t="n">
        <f aca="false">(C458+E458+G458+I458)/4</f>
        <v>400</v>
      </c>
    </row>
    <row r="459" customFormat="false" ht="15.75" hidden="false" customHeight="false" outlineLevel="0" collapsed="false">
      <c r="A459" s="1" t="s">
        <v>467</v>
      </c>
      <c r="B459" s="2" t="n">
        <v>-5.96111111111111</v>
      </c>
      <c r="C459" s="3" t="n">
        <v>527</v>
      </c>
      <c r="D459" s="2" t="n">
        <v>-22.6849122222222</v>
      </c>
      <c r="E459" s="3" t="n">
        <v>516</v>
      </c>
      <c r="F459" s="2" t="n">
        <v>-5.73295944444444</v>
      </c>
      <c r="G459" s="3" t="n">
        <v>439</v>
      </c>
      <c r="H459" s="2" t="n">
        <v>-5.93398944444444</v>
      </c>
      <c r="I459" s="3" t="n">
        <v>124</v>
      </c>
      <c r="J459" s="5" t="n">
        <f aca="false">(C459+E459+G459+I459)/4</f>
        <v>401.5</v>
      </c>
    </row>
    <row r="460" customFormat="false" ht="15.75" hidden="false" customHeight="false" outlineLevel="0" collapsed="false">
      <c r="A460" s="1" t="s">
        <v>468</v>
      </c>
      <c r="B460" s="2" t="n">
        <v>-6.37222222222222</v>
      </c>
      <c r="C460" s="3" t="n">
        <v>446</v>
      </c>
      <c r="D460" s="2" t="n">
        <v>-23.4540061111111</v>
      </c>
      <c r="E460" s="3" t="n">
        <v>465</v>
      </c>
      <c r="F460" s="2" t="n">
        <v>-5.64761333333333</v>
      </c>
      <c r="G460" s="3" t="n">
        <v>477</v>
      </c>
      <c r="H460" s="2" t="n">
        <v>-5.64371277777777</v>
      </c>
      <c r="I460" s="3" t="n">
        <v>218</v>
      </c>
      <c r="J460" s="5" t="n">
        <f aca="false">(C460+E460+G460+I460)/4</f>
        <v>401.5</v>
      </c>
    </row>
    <row r="461" customFormat="false" ht="15.75" hidden="false" customHeight="false" outlineLevel="0" collapsed="false">
      <c r="A461" s="1" t="s">
        <v>469</v>
      </c>
      <c r="B461" s="2" t="n">
        <v>-6.35555555555555</v>
      </c>
      <c r="C461" s="3" t="n">
        <v>450</v>
      </c>
      <c r="D461" s="2" t="n">
        <v>-23.355525</v>
      </c>
      <c r="E461" s="3" t="n">
        <v>470</v>
      </c>
      <c r="F461" s="2" t="n">
        <v>-5.64646388888888</v>
      </c>
      <c r="G461" s="3" t="n">
        <v>480</v>
      </c>
      <c r="H461" s="2" t="n">
        <v>-5.67135833333333</v>
      </c>
      <c r="I461" s="3" t="n">
        <v>208</v>
      </c>
      <c r="J461" s="5" t="n">
        <f aca="false">(C461+E461+G461+I461)/4</f>
        <v>402</v>
      </c>
    </row>
    <row r="462" customFormat="false" ht="15.75" hidden="false" customHeight="false" outlineLevel="0" collapsed="false">
      <c r="A462" s="1" t="s">
        <v>470</v>
      </c>
      <c r="B462" s="2" t="n">
        <v>-6.42777777777777</v>
      </c>
      <c r="C462" s="3" t="n">
        <v>426</v>
      </c>
      <c r="D462" s="2" t="n">
        <v>-22.8026911111111</v>
      </c>
      <c r="E462" s="3" t="n">
        <v>507</v>
      </c>
      <c r="F462" s="2" t="n">
        <v>-5.72806277777777</v>
      </c>
      <c r="G462" s="3" t="n">
        <v>441</v>
      </c>
      <c r="H462" s="2" t="n">
        <v>-5.59614055555555</v>
      </c>
      <c r="I462" s="3" t="n">
        <v>234</v>
      </c>
      <c r="J462" s="5" t="n">
        <f aca="false">(C462+E462+G462+I462)/4</f>
        <v>402</v>
      </c>
    </row>
    <row r="463" customFormat="false" ht="15.75" hidden="false" customHeight="false" outlineLevel="0" collapsed="false">
      <c r="A463" s="1" t="s">
        <v>471</v>
      </c>
      <c r="B463" s="2" t="n">
        <v>-6.36111111111111</v>
      </c>
      <c r="C463" s="3" t="n">
        <v>449</v>
      </c>
      <c r="D463" s="2" t="n">
        <v>-23.5470933333333</v>
      </c>
      <c r="E463" s="3" t="n">
        <v>454</v>
      </c>
      <c r="F463" s="2" t="n">
        <v>-5.66450833333333</v>
      </c>
      <c r="G463" s="3" t="n">
        <v>463</v>
      </c>
      <c r="H463" s="2" t="n">
        <v>-5.55797555555555</v>
      </c>
      <c r="I463" s="3" t="n">
        <v>246</v>
      </c>
      <c r="J463" s="5" t="n">
        <f aca="false">(C463+E463+G463+I463)/4</f>
        <v>403</v>
      </c>
    </row>
    <row r="464" customFormat="false" ht="15.75" hidden="false" customHeight="false" outlineLevel="0" collapsed="false">
      <c r="A464" s="1" t="s">
        <v>472</v>
      </c>
      <c r="B464" s="2" t="n">
        <v>-6.58333333333333</v>
      </c>
      <c r="C464" s="3" t="n">
        <v>382</v>
      </c>
      <c r="D464" s="2" t="n">
        <v>-22.5159694444444</v>
      </c>
      <c r="E464" s="3" t="n">
        <v>525</v>
      </c>
      <c r="F464" s="2" t="n">
        <v>-5.74023166666666</v>
      </c>
      <c r="G464" s="3" t="n">
        <v>436</v>
      </c>
      <c r="H464" s="2" t="n">
        <v>-5.47274055555555</v>
      </c>
      <c r="I464" s="3" t="n">
        <v>274</v>
      </c>
      <c r="J464" s="5" t="n">
        <f aca="false">(C464+E464+G464+I464)/4</f>
        <v>404.25</v>
      </c>
    </row>
    <row r="465" customFormat="false" ht="15.75" hidden="false" customHeight="false" outlineLevel="0" collapsed="false">
      <c r="A465" s="1" t="s">
        <v>473</v>
      </c>
      <c r="B465" s="2" t="n">
        <v>-5.78333333333333</v>
      </c>
      <c r="C465" s="3" t="n">
        <v>540</v>
      </c>
      <c r="D465" s="2" t="n">
        <v>-23.9701483333333</v>
      </c>
      <c r="E465" s="3" t="n">
        <v>432</v>
      </c>
      <c r="F465" s="2" t="n">
        <v>-5.59105388888888</v>
      </c>
      <c r="G465" s="3" t="n">
        <v>499</v>
      </c>
      <c r="H465" s="2" t="n">
        <v>-5.83239833333333</v>
      </c>
      <c r="I465" s="3" t="n">
        <v>148</v>
      </c>
      <c r="J465" s="5" t="n">
        <f aca="false">(C465+E465+G465+I465)/4</f>
        <v>404.75</v>
      </c>
    </row>
    <row r="466" customFormat="false" ht="15.75" hidden="false" customHeight="false" outlineLevel="0" collapsed="false">
      <c r="A466" s="1" t="s">
        <v>474</v>
      </c>
      <c r="B466" s="2" t="n">
        <v>-6.63333333333333</v>
      </c>
      <c r="C466" s="3" t="n">
        <v>372</v>
      </c>
      <c r="D466" s="2" t="n">
        <v>-23.1817738888888</v>
      </c>
      <c r="E466" s="3" t="n">
        <v>482</v>
      </c>
      <c r="F466" s="2" t="n">
        <v>-5.79330944444444</v>
      </c>
      <c r="G466" s="3" t="n">
        <v>418</v>
      </c>
      <c r="H466" s="2" t="n">
        <v>-5.27025111111111</v>
      </c>
      <c r="I466" s="3" t="n">
        <v>351</v>
      </c>
      <c r="J466" s="5" t="n">
        <f aca="false">(C466+E466+G466+I466)/4</f>
        <v>405.75</v>
      </c>
    </row>
    <row r="467" customFormat="false" ht="15.75" hidden="false" customHeight="false" outlineLevel="0" collapsed="false">
      <c r="A467" s="1" t="s">
        <v>475</v>
      </c>
      <c r="B467" s="2" t="n">
        <v>-6.43888888888888</v>
      </c>
      <c r="C467" s="3" t="n">
        <v>422</v>
      </c>
      <c r="D467" s="2" t="n">
        <v>-23.2046416666666</v>
      </c>
      <c r="E467" s="3" t="n">
        <v>479</v>
      </c>
      <c r="F467" s="2" t="n">
        <v>-5.65398666666666</v>
      </c>
      <c r="G467" s="3" t="n">
        <v>469</v>
      </c>
      <c r="H467" s="2" t="n">
        <v>-5.51385944444444</v>
      </c>
      <c r="I467" s="3" t="n">
        <v>256</v>
      </c>
      <c r="J467" s="5" t="n">
        <f aca="false">(C467+E467+G467+I467)/4</f>
        <v>406.5</v>
      </c>
    </row>
    <row r="468" customFormat="false" ht="15.75" hidden="false" customHeight="false" outlineLevel="0" collapsed="false">
      <c r="A468" s="1" t="s">
        <v>476</v>
      </c>
      <c r="B468" s="2" t="n">
        <v>-6.31111111111111</v>
      </c>
      <c r="C468" s="3" t="n">
        <v>463</v>
      </c>
      <c r="D468" s="2" t="n">
        <v>-23.2079144444444</v>
      </c>
      <c r="E468" s="3" t="n">
        <v>478</v>
      </c>
      <c r="F468" s="2" t="n">
        <v>-5.70587</v>
      </c>
      <c r="G468" s="3" t="n">
        <v>448</v>
      </c>
      <c r="H468" s="2" t="n">
        <v>-5.58175055555555</v>
      </c>
      <c r="I468" s="3" t="n">
        <v>240</v>
      </c>
      <c r="J468" s="5" t="n">
        <f aca="false">(C468+E468+G468+I468)/4</f>
        <v>407.25</v>
      </c>
    </row>
    <row r="469" customFormat="false" ht="15.75" hidden="false" customHeight="false" outlineLevel="0" collapsed="false">
      <c r="A469" s="1" t="s">
        <v>477</v>
      </c>
      <c r="B469" s="2" t="n">
        <v>-6.09444444444444</v>
      </c>
      <c r="C469" s="3" t="n">
        <v>501</v>
      </c>
      <c r="D469" s="2" t="n">
        <v>-24.3993516666666</v>
      </c>
      <c r="E469" s="3" t="n">
        <v>416</v>
      </c>
      <c r="F469" s="2" t="n">
        <v>-5.68651055555555</v>
      </c>
      <c r="G469" s="3" t="n">
        <v>454</v>
      </c>
      <c r="H469" s="2" t="n">
        <v>-5.50879333333333</v>
      </c>
      <c r="I469" s="3" t="n">
        <v>260</v>
      </c>
      <c r="J469" s="5" t="n">
        <f aca="false">(C469+E469+G469+I469)/4</f>
        <v>407.75</v>
      </c>
    </row>
    <row r="470" customFormat="false" ht="15.75" hidden="false" customHeight="false" outlineLevel="0" collapsed="false">
      <c r="A470" s="1" t="s">
        <v>478</v>
      </c>
      <c r="B470" s="2" t="n">
        <v>-6.36666666666666</v>
      </c>
      <c r="C470" s="3" t="n">
        <v>448</v>
      </c>
      <c r="D470" s="2" t="n">
        <v>-22.5662844444444</v>
      </c>
      <c r="E470" s="3" t="n">
        <v>522</v>
      </c>
      <c r="F470" s="2" t="n">
        <v>-5.63754611111111</v>
      </c>
      <c r="G470" s="3" t="n">
        <v>486</v>
      </c>
      <c r="H470" s="2" t="n">
        <v>-5.75722055555555</v>
      </c>
      <c r="I470" s="3" t="n">
        <v>176</v>
      </c>
      <c r="J470" s="5" t="n">
        <f aca="false">(C470+E470+G470+I470)/4</f>
        <v>408</v>
      </c>
    </row>
    <row r="471" customFormat="false" ht="15.75" hidden="false" customHeight="false" outlineLevel="0" collapsed="false">
      <c r="A471" s="1" t="s">
        <v>479</v>
      </c>
      <c r="B471" s="2" t="n">
        <v>-5.47777777777777</v>
      </c>
      <c r="C471" s="3" t="n">
        <v>554</v>
      </c>
      <c r="D471" s="2" t="n">
        <v>-22.3946377777777</v>
      </c>
      <c r="E471" s="3" t="n">
        <v>530</v>
      </c>
      <c r="F471" s="2" t="n">
        <v>-5.56942055555555</v>
      </c>
      <c r="G471" s="3" t="n">
        <v>507</v>
      </c>
      <c r="H471" s="2" t="n">
        <v>-6.32842444444444</v>
      </c>
      <c r="I471" s="3" t="n">
        <v>50</v>
      </c>
      <c r="J471" s="5" t="n">
        <f aca="false">(C471+E471+G471+I471)/4</f>
        <v>410.25</v>
      </c>
    </row>
    <row r="472" customFormat="false" ht="15.75" hidden="false" customHeight="false" outlineLevel="0" collapsed="false">
      <c r="A472" s="1" t="s">
        <v>480</v>
      </c>
      <c r="B472" s="2" t="n">
        <v>-6.17222222222222</v>
      </c>
      <c r="C472" s="3" t="n">
        <v>489</v>
      </c>
      <c r="D472" s="2" t="n">
        <v>-24.7855966666666</v>
      </c>
      <c r="E472" s="3" t="n">
        <v>409</v>
      </c>
      <c r="F472" s="2" t="n">
        <v>-5.51950444444444</v>
      </c>
      <c r="G472" s="3" t="n">
        <v>529</v>
      </c>
      <c r="H472" s="2" t="n">
        <v>-5.65804333333333</v>
      </c>
      <c r="I472" s="3" t="n">
        <v>215</v>
      </c>
      <c r="J472" s="5" t="n">
        <f aca="false">(C472+E472+G472+I472)/4</f>
        <v>410.5</v>
      </c>
    </row>
    <row r="473" customFormat="false" ht="15.75" hidden="false" customHeight="false" outlineLevel="0" collapsed="false">
      <c r="A473" s="1" t="s">
        <v>481</v>
      </c>
      <c r="B473" s="2" t="n">
        <v>-5.88333333333333</v>
      </c>
      <c r="C473" s="3" t="n">
        <v>533</v>
      </c>
      <c r="D473" s="2" t="n">
        <v>-23.2523005555555</v>
      </c>
      <c r="E473" s="3" t="n">
        <v>475</v>
      </c>
      <c r="F473" s="2" t="n">
        <v>-5.587155</v>
      </c>
      <c r="G473" s="3" t="n">
        <v>500</v>
      </c>
      <c r="H473" s="2" t="n">
        <v>-5.88396277777777</v>
      </c>
      <c r="I473" s="3" t="n">
        <v>136</v>
      </c>
      <c r="J473" s="5" t="n">
        <f aca="false">(C473+E473+G473+I473)/4</f>
        <v>411</v>
      </c>
    </row>
    <row r="474" customFormat="false" ht="15.75" hidden="false" customHeight="false" outlineLevel="0" collapsed="false">
      <c r="A474" s="1" t="s">
        <v>482</v>
      </c>
      <c r="B474" s="2" t="n">
        <v>-6.10555555555555</v>
      </c>
      <c r="C474" s="3" t="n">
        <v>499</v>
      </c>
      <c r="D474" s="2" t="n">
        <v>-23.9157444444444</v>
      </c>
      <c r="E474" s="3" t="n">
        <v>437</v>
      </c>
      <c r="F474" s="2" t="n">
        <v>-5.66159722222222</v>
      </c>
      <c r="G474" s="3" t="n">
        <v>464</v>
      </c>
      <c r="H474" s="2" t="n">
        <v>-5.56637</v>
      </c>
      <c r="I474" s="3" t="n">
        <v>244</v>
      </c>
      <c r="J474" s="5" t="n">
        <f aca="false">(C474+E474+G474+I474)/4</f>
        <v>411</v>
      </c>
    </row>
    <row r="475" customFormat="false" ht="15.75" hidden="false" customHeight="false" outlineLevel="0" collapsed="false">
      <c r="A475" s="1" t="s">
        <v>483</v>
      </c>
      <c r="B475" s="2" t="n">
        <v>-6.28888888888888</v>
      </c>
      <c r="C475" s="3" t="n">
        <v>473</v>
      </c>
      <c r="D475" s="2" t="n">
        <v>-24.3928772222222</v>
      </c>
      <c r="E475" s="3" t="n">
        <v>418</v>
      </c>
      <c r="F475" s="2" t="n">
        <v>-5.65070444444444</v>
      </c>
      <c r="G475" s="3" t="n">
        <v>475</v>
      </c>
      <c r="H475" s="2" t="n">
        <v>-5.45280555555555</v>
      </c>
      <c r="I475" s="3" t="n">
        <v>287</v>
      </c>
      <c r="J475" s="5" t="n">
        <f aca="false">(C475+E475+G475+I475)/4</f>
        <v>413.25</v>
      </c>
    </row>
    <row r="476" customFormat="false" ht="15.75" hidden="false" customHeight="false" outlineLevel="0" collapsed="false">
      <c r="A476" s="1" t="s">
        <v>484</v>
      </c>
      <c r="B476" s="2" t="n">
        <v>-5.86111111111111</v>
      </c>
      <c r="C476" s="3" t="n">
        <v>537</v>
      </c>
      <c r="D476" s="2" t="n">
        <v>-23.1122961111111</v>
      </c>
      <c r="E476" s="3" t="n">
        <v>488</v>
      </c>
      <c r="F476" s="2" t="n">
        <v>-5.65723055555555</v>
      </c>
      <c r="G476" s="3" t="n">
        <v>467</v>
      </c>
      <c r="H476" s="2" t="n">
        <v>-5.77178277777777</v>
      </c>
      <c r="I476" s="3" t="n">
        <v>168</v>
      </c>
      <c r="J476" s="5" t="n">
        <f aca="false">(C476+E476+G476+I476)/4</f>
        <v>415</v>
      </c>
    </row>
    <row r="477" customFormat="false" ht="15.75" hidden="false" customHeight="false" outlineLevel="0" collapsed="false">
      <c r="A477" s="1" t="s">
        <v>485</v>
      </c>
      <c r="B477" s="2" t="n">
        <v>-5.96111111111111</v>
      </c>
      <c r="C477" s="3" t="n">
        <v>528</v>
      </c>
      <c r="D477" s="2" t="n">
        <v>-23.7426616666666</v>
      </c>
      <c r="E477" s="3" t="n">
        <v>444</v>
      </c>
      <c r="F477" s="2" t="n">
        <v>-5.5586</v>
      </c>
      <c r="G477" s="3" t="n">
        <v>515</v>
      </c>
      <c r="H477" s="2" t="n">
        <v>-5.72017277777777</v>
      </c>
      <c r="I477" s="3" t="n">
        <v>186</v>
      </c>
      <c r="J477" s="5" t="n">
        <f aca="false">(C477+E477+G477+I477)/4</f>
        <v>418.25</v>
      </c>
    </row>
    <row r="478" customFormat="false" ht="15.75" hidden="false" customHeight="false" outlineLevel="0" collapsed="false">
      <c r="A478" s="1" t="s">
        <v>486</v>
      </c>
      <c r="B478" s="2" t="n">
        <v>-6</v>
      </c>
      <c r="C478" s="3" t="n">
        <v>519</v>
      </c>
      <c r="D478" s="2" t="n">
        <v>-22.4966233333333</v>
      </c>
      <c r="E478" s="3" t="n">
        <v>526</v>
      </c>
      <c r="F478" s="2" t="n">
        <v>-5.69773388888888</v>
      </c>
      <c r="G478" s="3" t="n">
        <v>451</v>
      </c>
      <c r="H478" s="2" t="n">
        <v>-5.75664277777777</v>
      </c>
      <c r="I478" s="3" t="n">
        <v>178</v>
      </c>
      <c r="J478" s="5" t="n">
        <f aca="false">(C478+E478+G478+I478)/4</f>
        <v>418.5</v>
      </c>
    </row>
    <row r="479" customFormat="false" ht="15.75" hidden="false" customHeight="false" outlineLevel="0" collapsed="false">
      <c r="A479" s="1" t="s">
        <v>487</v>
      </c>
      <c r="B479" s="2" t="n">
        <v>-5.99444444444444</v>
      </c>
      <c r="C479" s="3" t="n">
        <v>521</v>
      </c>
      <c r="D479" s="2" t="n">
        <v>-23.2111994444444</v>
      </c>
      <c r="E479" s="3" t="n">
        <v>477</v>
      </c>
      <c r="F479" s="2" t="n">
        <v>-5.76409444444444</v>
      </c>
      <c r="G479" s="3" t="n">
        <v>430</v>
      </c>
      <c r="H479" s="2" t="n">
        <v>-5.55757055555555</v>
      </c>
      <c r="I479" s="3" t="n">
        <v>247</v>
      </c>
      <c r="J479" s="5" t="n">
        <f aca="false">(C479+E479+G479+I479)/4</f>
        <v>418.75</v>
      </c>
    </row>
    <row r="480" customFormat="false" ht="15.75" hidden="false" customHeight="false" outlineLevel="0" collapsed="false">
      <c r="A480" s="1" t="s">
        <v>488</v>
      </c>
      <c r="B480" s="2" t="n">
        <v>-5.56666666666666</v>
      </c>
      <c r="C480" s="3" t="n">
        <v>552</v>
      </c>
      <c r="D480" s="2" t="n">
        <v>-23.9703166666666</v>
      </c>
      <c r="E480" s="3" t="n">
        <v>431</v>
      </c>
      <c r="F480" s="2" t="n">
        <v>-5.52475388888888</v>
      </c>
      <c r="G480" s="3" t="n">
        <v>527</v>
      </c>
      <c r="H480" s="2" t="n">
        <v>-5.775285</v>
      </c>
      <c r="I480" s="3" t="n">
        <v>166</v>
      </c>
      <c r="J480" s="5" t="n">
        <f aca="false">(C480+E480+G480+I480)/4</f>
        <v>419</v>
      </c>
    </row>
    <row r="481" customFormat="false" ht="15.75" hidden="false" customHeight="false" outlineLevel="0" collapsed="false">
      <c r="A481" s="1" t="s">
        <v>489</v>
      </c>
      <c r="B481" s="2" t="n">
        <v>-6.53333333333333</v>
      </c>
      <c r="C481" s="3" t="n">
        <v>390</v>
      </c>
      <c r="D481" s="2" t="n">
        <v>-22.3186238888888</v>
      </c>
      <c r="E481" s="3" t="n">
        <v>534</v>
      </c>
      <c r="F481" s="2" t="n">
        <v>-5.59701111111111</v>
      </c>
      <c r="G481" s="3" t="n">
        <v>496</v>
      </c>
      <c r="H481" s="2" t="n">
        <v>-5.50959388888888</v>
      </c>
      <c r="I481" s="3" t="n">
        <v>259</v>
      </c>
      <c r="J481" s="5" t="n">
        <f aca="false">(C481+E481+G481+I481)/4</f>
        <v>419.75</v>
      </c>
    </row>
    <row r="482" customFormat="false" ht="15.75" hidden="false" customHeight="false" outlineLevel="0" collapsed="false">
      <c r="A482" s="1" t="s">
        <v>490</v>
      </c>
      <c r="B482" s="2" t="n">
        <v>-5.76666666666666</v>
      </c>
      <c r="C482" s="3" t="n">
        <v>541</v>
      </c>
      <c r="D482" s="2" t="n">
        <v>-24.6782016666666</v>
      </c>
      <c r="E482" s="3" t="n">
        <v>410</v>
      </c>
      <c r="F482" s="2" t="n">
        <v>-5.43221944444444</v>
      </c>
      <c r="G482" s="3" t="n">
        <v>544</v>
      </c>
      <c r="H482" s="2" t="n">
        <v>-5.71986444444444</v>
      </c>
      <c r="I482" s="3" t="n">
        <v>187</v>
      </c>
      <c r="J482" s="5" t="n">
        <f aca="false">(C482+E482+G482+I482)/4</f>
        <v>420.5</v>
      </c>
    </row>
    <row r="483" customFormat="false" ht="15.75" hidden="false" customHeight="false" outlineLevel="0" collapsed="false">
      <c r="A483" s="1" t="s">
        <v>491</v>
      </c>
      <c r="B483" s="2" t="n">
        <v>-6.06666666666666</v>
      </c>
      <c r="C483" s="3" t="n">
        <v>508</v>
      </c>
      <c r="D483" s="2" t="n">
        <v>-26.3443694444444</v>
      </c>
      <c r="E483" s="3" t="n">
        <v>395</v>
      </c>
      <c r="F483" s="2" t="n">
        <v>-5.65387333333333</v>
      </c>
      <c r="G483" s="3" t="n">
        <v>470</v>
      </c>
      <c r="H483" s="2" t="n">
        <v>-5.35093833333333</v>
      </c>
      <c r="I483" s="3" t="n">
        <v>325</v>
      </c>
      <c r="J483" s="5" t="n">
        <f aca="false">(C483+E483+G483+I483)/4</f>
        <v>424.5</v>
      </c>
    </row>
    <row r="484" customFormat="false" ht="15.75" hidden="false" customHeight="false" outlineLevel="0" collapsed="false">
      <c r="A484" s="1" t="s">
        <v>492</v>
      </c>
      <c r="B484" s="2" t="n">
        <v>-6</v>
      </c>
      <c r="C484" s="3" t="n">
        <v>520</v>
      </c>
      <c r="D484" s="2" t="n">
        <v>-23.8948127777777</v>
      </c>
      <c r="E484" s="3" t="n">
        <v>438</v>
      </c>
      <c r="F484" s="2" t="n">
        <v>-5.53377166666666</v>
      </c>
      <c r="G484" s="3" t="n">
        <v>523</v>
      </c>
      <c r="H484" s="2" t="n">
        <v>-5.64246222222222</v>
      </c>
      <c r="I484" s="3" t="n">
        <v>219</v>
      </c>
      <c r="J484" s="5" t="n">
        <f aca="false">(C484+E484+G484+I484)/4</f>
        <v>425</v>
      </c>
    </row>
    <row r="485" customFormat="false" ht="15.75" hidden="false" customHeight="false" outlineLevel="0" collapsed="false">
      <c r="A485" s="1" t="s">
        <v>493</v>
      </c>
      <c r="B485" s="2" t="n">
        <v>-5.97777777777777</v>
      </c>
      <c r="C485" s="3" t="n">
        <v>524</v>
      </c>
      <c r="D485" s="2" t="n">
        <v>-22.9124622222222</v>
      </c>
      <c r="E485" s="3" t="n">
        <v>497</v>
      </c>
      <c r="F485" s="2" t="n">
        <v>-5.64719277777777</v>
      </c>
      <c r="G485" s="3" t="n">
        <v>478</v>
      </c>
      <c r="H485" s="2" t="n">
        <v>-5.67768722222222</v>
      </c>
      <c r="I485" s="3" t="n">
        <v>204</v>
      </c>
      <c r="J485" s="5" t="n">
        <f aca="false">(C485+E485+G485+I485)/4</f>
        <v>425.75</v>
      </c>
    </row>
    <row r="486" customFormat="false" ht="15.75" hidden="false" customHeight="false" outlineLevel="0" collapsed="false">
      <c r="A486" s="1" t="s">
        <v>494</v>
      </c>
      <c r="B486" s="2" t="n">
        <v>-6.15</v>
      </c>
      <c r="C486" s="3" t="n">
        <v>491</v>
      </c>
      <c r="D486" s="2" t="n">
        <v>-23.3747494444444</v>
      </c>
      <c r="E486" s="3" t="n">
        <v>469</v>
      </c>
      <c r="F486" s="2" t="n">
        <v>-5.510775</v>
      </c>
      <c r="G486" s="3" t="n">
        <v>532</v>
      </c>
      <c r="H486" s="2" t="n">
        <v>-5.66224611111111</v>
      </c>
      <c r="I486" s="3" t="n">
        <v>211</v>
      </c>
      <c r="J486" s="5" t="n">
        <f aca="false">(C486+E486+G486+I486)/4</f>
        <v>425.75</v>
      </c>
    </row>
    <row r="487" customFormat="false" ht="15.75" hidden="false" customHeight="false" outlineLevel="0" collapsed="false">
      <c r="A487" s="1" t="s">
        <v>495</v>
      </c>
      <c r="B487" s="2" t="n">
        <v>-6.13888888888888</v>
      </c>
      <c r="C487" s="3" t="n">
        <v>495</v>
      </c>
      <c r="D487" s="2" t="n">
        <v>-23.5283577777777</v>
      </c>
      <c r="E487" s="3" t="n">
        <v>457</v>
      </c>
      <c r="F487" s="2" t="n">
        <v>-5.71805944444444</v>
      </c>
      <c r="G487" s="3" t="n">
        <v>445</v>
      </c>
      <c r="H487" s="2" t="n">
        <v>-5.39911111111111</v>
      </c>
      <c r="I487" s="3" t="n">
        <v>306</v>
      </c>
      <c r="J487" s="5" t="n">
        <f aca="false">(C487+E487+G487+I487)/4</f>
        <v>425.75</v>
      </c>
    </row>
    <row r="488" customFormat="false" ht="15.75" hidden="false" customHeight="false" outlineLevel="0" collapsed="false">
      <c r="A488" s="1" t="s">
        <v>496</v>
      </c>
      <c r="B488" s="2" t="n">
        <v>-6.31111111111111</v>
      </c>
      <c r="C488" s="3" t="n">
        <v>464</v>
      </c>
      <c r="D488" s="2" t="n">
        <v>-22.46727</v>
      </c>
      <c r="E488" s="3" t="n">
        <v>528</v>
      </c>
      <c r="F488" s="2" t="n">
        <v>-5.75159888888888</v>
      </c>
      <c r="G488" s="3" t="n">
        <v>433</v>
      </c>
      <c r="H488" s="2" t="n">
        <v>-5.46351166666666</v>
      </c>
      <c r="I488" s="3" t="n">
        <v>279</v>
      </c>
      <c r="J488" s="5" t="n">
        <f aca="false">(C488+E488+G488+I488)/4</f>
        <v>426</v>
      </c>
    </row>
    <row r="489" customFormat="false" ht="15.75" hidden="false" customHeight="false" outlineLevel="0" collapsed="false">
      <c r="A489" s="1" t="s">
        <v>497</v>
      </c>
      <c r="B489" s="2" t="n">
        <v>-6.65555555555555</v>
      </c>
      <c r="C489" s="3" t="n">
        <v>369</v>
      </c>
      <c r="D489" s="2" t="n">
        <v>-22.7369066666666</v>
      </c>
      <c r="E489" s="3" t="n">
        <v>513</v>
      </c>
      <c r="F489" s="2" t="n">
        <v>-5.54420111111111</v>
      </c>
      <c r="G489" s="3" t="n">
        <v>517</v>
      </c>
      <c r="H489" s="2" t="n">
        <v>-5.39191</v>
      </c>
      <c r="I489" s="3" t="n">
        <v>309</v>
      </c>
      <c r="J489" s="5" t="n">
        <f aca="false">(C489+E489+G489+I489)/4</f>
        <v>427</v>
      </c>
    </row>
    <row r="490" customFormat="false" ht="15.75" hidden="false" customHeight="false" outlineLevel="0" collapsed="false">
      <c r="A490" s="1" t="s">
        <v>498</v>
      </c>
      <c r="B490" s="2" t="n">
        <v>-6.62222222222222</v>
      </c>
      <c r="C490" s="3" t="n">
        <v>374</v>
      </c>
      <c r="D490" s="2" t="n">
        <v>-22.8275605555555</v>
      </c>
      <c r="E490" s="3" t="n">
        <v>504</v>
      </c>
      <c r="F490" s="2" t="n">
        <v>-5.62154111111111</v>
      </c>
      <c r="G490" s="3" t="n">
        <v>492</v>
      </c>
      <c r="H490" s="2" t="n">
        <v>-5.29825666666666</v>
      </c>
      <c r="I490" s="3" t="n">
        <v>340</v>
      </c>
      <c r="J490" s="5" t="n">
        <f aca="false">(C490+E490+G490+I490)/4</f>
        <v>427.5</v>
      </c>
    </row>
    <row r="491" customFormat="false" ht="15.75" hidden="false" customHeight="false" outlineLevel="0" collapsed="false">
      <c r="A491" s="1" t="s">
        <v>499</v>
      </c>
      <c r="B491" s="2" t="n">
        <v>-6.25</v>
      </c>
      <c r="C491" s="3" t="n">
        <v>478</v>
      </c>
      <c r="D491" s="2" t="n">
        <v>-23.8443533333333</v>
      </c>
      <c r="E491" s="3" t="n">
        <v>439</v>
      </c>
      <c r="F491" s="2" t="n">
        <v>-5.73227055555555</v>
      </c>
      <c r="G491" s="3" t="n">
        <v>440</v>
      </c>
      <c r="H491" s="2" t="n">
        <v>-5.26193055555555</v>
      </c>
      <c r="I491" s="3" t="n">
        <v>354</v>
      </c>
      <c r="J491" s="5" t="n">
        <f aca="false">(C491+E491+G491+I491)/4</f>
        <v>427.75</v>
      </c>
    </row>
    <row r="492" customFormat="false" ht="15.75" hidden="false" customHeight="false" outlineLevel="0" collapsed="false">
      <c r="A492" s="1" t="s">
        <v>500</v>
      </c>
      <c r="B492" s="2" t="n">
        <v>-6.24444444444444</v>
      </c>
      <c r="C492" s="3" t="n">
        <v>479</v>
      </c>
      <c r="D492" s="2" t="n">
        <v>-24.0352661111111</v>
      </c>
      <c r="E492" s="3" t="n">
        <v>427</v>
      </c>
      <c r="F492" s="2" t="n">
        <v>-5.65045</v>
      </c>
      <c r="G492" s="3" t="n">
        <v>476</v>
      </c>
      <c r="H492" s="2" t="n">
        <v>-5.33040166666666</v>
      </c>
      <c r="I492" s="3" t="n">
        <v>330</v>
      </c>
      <c r="J492" s="5" t="n">
        <f aca="false">(C492+E492+G492+I492)/4</f>
        <v>428</v>
      </c>
    </row>
    <row r="493" customFormat="false" ht="15.75" hidden="false" customHeight="false" outlineLevel="0" collapsed="false">
      <c r="A493" s="1" t="s">
        <v>501</v>
      </c>
      <c r="B493" s="2" t="n">
        <v>-5.54444444444444</v>
      </c>
      <c r="C493" s="3" t="n">
        <v>553</v>
      </c>
      <c r="D493" s="2" t="n">
        <v>-26.9846466666666</v>
      </c>
      <c r="E493" s="3" t="n">
        <v>384</v>
      </c>
      <c r="F493" s="2" t="n">
        <v>-5.18355611111111</v>
      </c>
      <c r="G493" s="3" t="n">
        <v>551</v>
      </c>
      <c r="H493" s="2" t="n">
        <v>-5.63140666666666</v>
      </c>
      <c r="I493" s="3" t="n">
        <v>225</v>
      </c>
      <c r="J493" s="5" t="n">
        <f aca="false">(C493+E493+G493+I493)/4</f>
        <v>428.25</v>
      </c>
    </row>
    <row r="494" customFormat="false" ht="15.75" hidden="false" customHeight="false" outlineLevel="0" collapsed="false">
      <c r="A494" s="1" t="s">
        <v>502</v>
      </c>
      <c r="B494" s="2" t="n">
        <v>-6.07222222222222</v>
      </c>
      <c r="C494" s="3" t="n">
        <v>505</v>
      </c>
      <c r="D494" s="2" t="n">
        <v>-26.2745761111111</v>
      </c>
      <c r="E494" s="3" t="n">
        <v>398</v>
      </c>
      <c r="F494" s="2" t="n">
        <v>-5.97760333333333</v>
      </c>
      <c r="G494" s="3" t="n">
        <v>385</v>
      </c>
      <c r="H494" s="2" t="n">
        <v>-5.06874888888888</v>
      </c>
      <c r="I494" s="3" t="n">
        <v>427</v>
      </c>
      <c r="J494" s="5" t="n">
        <f aca="false">(C494+E494+G494+I494)/4</f>
        <v>428.75</v>
      </c>
    </row>
    <row r="495" customFormat="false" ht="15.75" hidden="false" customHeight="false" outlineLevel="0" collapsed="false">
      <c r="A495" s="1" t="s">
        <v>503</v>
      </c>
      <c r="B495" s="2" t="n">
        <v>-6.3</v>
      </c>
      <c r="C495" s="3" t="n">
        <v>467</v>
      </c>
      <c r="D495" s="2" t="n">
        <v>-22.2025127777777</v>
      </c>
      <c r="E495" s="3" t="n">
        <v>538</v>
      </c>
      <c r="F495" s="2" t="n">
        <v>-5.60105555555555</v>
      </c>
      <c r="G495" s="3" t="n">
        <v>495</v>
      </c>
      <c r="H495" s="2" t="n">
        <v>-5.64666277777777</v>
      </c>
      <c r="I495" s="3" t="n">
        <v>217</v>
      </c>
      <c r="J495" s="5" t="n">
        <f aca="false">(C495+E495+G495+I495)/4</f>
        <v>429.25</v>
      </c>
    </row>
    <row r="496" customFormat="false" ht="15.75" hidden="false" customHeight="false" outlineLevel="0" collapsed="false">
      <c r="A496" s="1" t="s">
        <v>504</v>
      </c>
      <c r="B496" s="2" t="n">
        <v>-6.49444444444444</v>
      </c>
      <c r="C496" s="3" t="n">
        <v>399</v>
      </c>
      <c r="D496" s="2" t="n">
        <v>-22.6117655555555</v>
      </c>
      <c r="E496" s="3" t="n">
        <v>520</v>
      </c>
      <c r="F496" s="2" t="n">
        <v>-5.64077777777777</v>
      </c>
      <c r="G496" s="3" t="n">
        <v>483</v>
      </c>
      <c r="H496" s="2" t="n">
        <v>-5.38422388888888</v>
      </c>
      <c r="I496" s="3" t="n">
        <v>315</v>
      </c>
      <c r="J496" s="5" t="n">
        <f aca="false">(C496+E496+G496+I496)/4</f>
        <v>429.25</v>
      </c>
    </row>
    <row r="497" customFormat="false" ht="15.75" hidden="false" customHeight="false" outlineLevel="0" collapsed="false">
      <c r="A497" s="1" t="s">
        <v>505</v>
      </c>
      <c r="B497" s="2" t="n">
        <v>-5.71111111111111</v>
      </c>
      <c r="C497" s="3" t="n">
        <v>542</v>
      </c>
      <c r="D497" s="2" t="n">
        <v>-23.6721911111111</v>
      </c>
      <c r="E497" s="3" t="n">
        <v>447</v>
      </c>
      <c r="F497" s="2" t="n">
        <v>-5.48353666666666</v>
      </c>
      <c r="G497" s="3" t="n">
        <v>536</v>
      </c>
      <c r="H497" s="2" t="n">
        <v>-5.70589444444444</v>
      </c>
      <c r="I497" s="3" t="n">
        <v>193</v>
      </c>
      <c r="J497" s="5" t="n">
        <f aca="false">(C497+E497+G497+I497)/4</f>
        <v>429.5</v>
      </c>
    </row>
    <row r="498" customFormat="false" ht="15.75" hidden="false" customHeight="false" outlineLevel="0" collapsed="false">
      <c r="A498" s="1" t="s">
        <v>506</v>
      </c>
      <c r="B498" s="2" t="n">
        <v>-6.45</v>
      </c>
      <c r="C498" s="3" t="n">
        <v>414</v>
      </c>
      <c r="D498" s="2" t="n">
        <v>-24.5014338888888</v>
      </c>
      <c r="E498" s="3" t="n">
        <v>414</v>
      </c>
      <c r="F498" s="2" t="n">
        <v>-5.57376888888888</v>
      </c>
      <c r="G498" s="3" t="n">
        <v>504</v>
      </c>
      <c r="H498" s="2" t="n">
        <v>-5.16417</v>
      </c>
      <c r="I498" s="3" t="n">
        <v>391</v>
      </c>
      <c r="J498" s="5" t="n">
        <f aca="false">(C498+E498+G498+I498)/4</f>
        <v>430.75</v>
      </c>
    </row>
    <row r="499" customFormat="false" ht="15.75" hidden="false" customHeight="false" outlineLevel="0" collapsed="false">
      <c r="A499" s="1" t="s">
        <v>507</v>
      </c>
      <c r="B499" s="2" t="n">
        <v>-6.37222222222222</v>
      </c>
      <c r="C499" s="3" t="n">
        <v>447</v>
      </c>
      <c r="D499" s="2" t="n">
        <v>-22.1358527777777</v>
      </c>
      <c r="E499" s="3" t="n">
        <v>542</v>
      </c>
      <c r="F499" s="2" t="n">
        <v>-5.72043388888888</v>
      </c>
      <c r="G499" s="3" t="n">
        <v>444</v>
      </c>
      <c r="H499" s="2" t="n">
        <v>-5.44198166666666</v>
      </c>
      <c r="I499" s="3" t="n">
        <v>292</v>
      </c>
      <c r="J499" s="5" t="n">
        <f aca="false">(C499+E499+G499+I499)/4</f>
        <v>431.25</v>
      </c>
    </row>
    <row r="500" customFormat="false" ht="15.75" hidden="false" customHeight="false" outlineLevel="0" collapsed="false">
      <c r="A500" s="1" t="s">
        <v>508</v>
      </c>
      <c r="B500" s="2" t="n">
        <v>-6.31111111111111</v>
      </c>
      <c r="C500" s="3" t="n">
        <v>465</v>
      </c>
      <c r="D500" s="2" t="n">
        <v>-23.8243233333333</v>
      </c>
      <c r="E500" s="3" t="n">
        <v>440</v>
      </c>
      <c r="F500" s="2" t="n">
        <v>-5.59463222222222</v>
      </c>
      <c r="G500" s="3" t="n">
        <v>498</v>
      </c>
      <c r="H500" s="2" t="n">
        <v>-5.36775222222222</v>
      </c>
      <c r="I500" s="3" t="n">
        <v>322</v>
      </c>
      <c r="J500" s="5" t="n">
        <f aca="false">(C500+E500+G500+I500)/4</f>
        <v>431.25</v>
      </c>
    </row>
    <row r="501" customFormat="false" ht="15.75" hidden="false" customHeight="false" outlineLevel="0" collapsed="false">
      <c r="A501" s="1" t="s">
        <v>509</v>
      </c>
      <c r="B501" s="2" t="n">
        <v>-6.55</v>
      </c>
      <c r="C501" s="3" t="n">
        <v>387</v>
      </c>
      <c r="D501" s="2" t="n">
        <v>-22.82449</v>
      </c>
      <c r="E501" s="3" t="n">
        <v>506</v>
      </c>
      <c r="F501" s="2" t="n">
        <v>-5.584505</v>
      </c>
      <c r="G501" s="3" t="n">
        <v>501</v>
      </c>
      <c r="H501" s="2" t="n">
        <v>-5.32134944444444</v>
      </c>
      <c r="I501" s="3" t="n">
        <v>334</v>
      </c>
      <c r="J501" s="5" t="n">
        <f aca="false">(C501+E501+G501+I501)/4</f>
        <v>432</v>
      </c>
    </row>
    <row r="502" customFormat="false" ht="15.75" hidden="false" customHeight="false" outlineLevel="0" collapsed="false">
      <c r="A502" s="1" t="s">
        <v>510</v>
      </c>
      <c r="B502" s="2" t="n">
        <v>-5.94444444444444</v>
      </c>
      <c r="C502" s="3" t="n">
        <v>529</v>
      </c>
      <c r="D502" s="2" t="n">
        <v>-22.8759261111111</v>
      </c>
      <c r="E502" s="3" t="n">
        <v>502</v>
      </c>
      <c r="F502" s="2" t="n">
        <v>-5.58171222222222</v>
      </c>
      <c r="G502" s="3" t="n">
        <v>502</v>
      </c>
      <c r="H502" s="2" t="n">
        <v>-5.69603166666666</v>
      </c>
      <c r="I502" s="3" t="n">
        <v>196</v>
      </c>
      <c r="J502" s="5" t="n">
        <f aca="false">(C502+E502+G502+I502)/4</f>
        <v>432.25</v>
      </c>
    </row>
    <row r="503" customFormat="false" ht="15.75" hidden="false" customHeight="false" outlineLevel="0" collapsed="false">
      <c r="A503" s="1" t="s">
        <v>511</v>
      </c>
      <c r="B503" s="2" t="n">
        <v>-6.43888888888888</v>
      </c>
      <c r="C503" s="3" t="n">
        <v>421</v>
      </c>
      <c r="D503" s="2" t="n">
        <v>-21.8845755555555</v>
      </c>
      <c r="E503" s="3" t="n">
        <v>548</v>
      </c>
      <c r="F503" s="2" t="n">
        <v>-5.55871444444444</v>
      </c>
      <c r="G503" s="3" t="n">
        <v>514</v>
      </c>
      <c r="H503" s="2" t="n">
        <v>-5.54264055555555</v>
      </c>
      <c r="I503" s="3" t="n">
        <v>250</v>
      </c>
      <c r="J503" s="5" t="n">
        <f aca="false">(C503+E503+G503+I503)/4</f>
        <v>433.25</v>
      </c>
    </row>
    <row r="504" customFormat="false" ht="15.75" hidden="false" customHeight="false" outlineLevel="0" collapsed="false">
      <c r="A504" s="1" t="s">
        <v>512</v>
      </c>
      <c r="B504" s="2" t="n">
        <v>-6.05555555555555</v>
      </c>
      <c r="C504" s="3" t="n">
        <v>509</v>
      </c>
      <c r="D504" s="2" t="n">
        <v>-21.6581844444444</v>
      </c>
      <c r="E504" s="3" t="n">
        <v>551</v>
      </c>
      <c r="F504" s="2" t="n">
        <v>-5.55883</v>
      </c>
      <c r="G504" s="3" t="n">
        <v>513</v>
      </c>
      <c r="H504" s="2" t="n">
        <v>-5.807165</v>
      </c>
      <c r="I504" s="3" t="n">
        <v>163</v>
      </c>
      <c r="J504" s="5" t="n">
        <f aca="false">(C504+E504+G504+I504)/4</f>
        <v>434</v>
      </c>
    </row>
    <row r="505" customFormat="false" ht="15.75" hidden="false" customHeight="false" outlineLevel="0" collapsed="false">
      <c r="A505" s="1" t="s">
        <v>513</v>
      </c>
      <c r="B505" s="2" t="n">
        <v>-6.44444444444444</v>
      </c>
      <c r="C505" s="3" t="n">
        <v>418</v>
      </c>
      <c r="D505" s="2" t="n">
        <v>-22.9435688888888</v>
      </c>
      <c r="E505" s="3" t="n">
        <v>495</v>
      </c>
      <c r="F505" s="2" t="n">
        <v>-5.71259166666666</v>
      </c>
      <c r="G505" s="3" t="n">
        <v>447</v>
      </c>
      <c r="H505" s="2" t="n">
        <v>-5.21444555555555</v>
      </c>
      <c r="I505" s="3" t="n">
        <v>377</v>
      </c>
      <c r="J505" s="5" t="n">
        <f aca="false">(C505+E505+G505+I505)/4</f>
        <v>434.25</v>
      </c>
    </row>
    <row r="506" customFormat="false" ht="15.75" hidden="false" customHeight="false" outlineLevel="0" collapsed="false">
      <c r="A506" s="1" t="s">
        <v>514</v>
      </c>
      <c r="B506" s="2" t="n">
        <v>-6.07222222222222</v>
      </c>
      <c r="C506" s="3" t="n">
        <v>506</v>
      </c>
      <c r="D506" s="2" t="n">
        <v>-27.1233205555555</v>
      </c>
      <c r="E506" s="3" t="n">
        <v>382</v>
      </c>
      <c r="F506" s="2" t="n">
        <v>-5.90289666666666</v>
      </c>
      <c r="G506" s="3" t="n">
        <v>397</v>
      </c>
      <c r="H506" s="2" t="n">
        <v>-4.99942777777777</v>
      </c>
      <c r="I506" s="3" t="n">
        <v>452</v>
      </c>
      <c r="J506" s="5" t="n">
        <f aca="false">(C506+E506+G506+I506)/4</f>
        <v>434.25</v>
      </c>
    </row>
    <row r="507" customFormat="false" ht="15.75" hidden="false" customHeight="false" outlineLevel="0" collapsed="false">
      <c r="A507" s="1" t="s">
        <v>515</v>
      </c>
      <c r="B507" s="2" t="n">
        <v>-5.91111111111111</v>
      </c>
      <c r="C507" s="3" t="n">
        <v>531</v>
      </c>
      <c r="D507" s="2" t="n">
        <v>-23.3495833333333</v>
      </c>
      <c r="E507" s="3" t="n">
        <v>471</v>
      </c>
      <c r="F507" s="2" t="n">
        <v>-5.43513777777777</v>
      </c>
      <c r="G507" s="3" t="n">
        <v>542</v>
      </c>
      <c r="H507" s="2" t="n">
        <v>-5.69253444444444</v>
      </c>
      <c r="I507" s="3" t="n">
        <v>198</v>
      </c>
      <c r="J507" s="5" t="n">
        <f aca="false">(C507+E507+G507+I507)/4</f>
        <v>435.5</v>
      </c>
    </row>
    <row r="508" customFormat="false" ht="15.75" hidden="false" customHeight="false" outlineLevel="0" collapsed="false">
      <c r="A508" s="1" t="s">
        <v>516</v>
      </c>
      <c r="B508" s="2" t="n">
        <v>-6.43888888888888</v>
      </c>
      <c r="C508" s="3" t="n">
        <v>423</v>
      </c>
      <c r="D508" s="2" t="n">
        <v>-21.8823083333333</v>
      </c>
      <c r="E508" s="3" t="n">
        <v>549</v>
      </c>
      <c r="F508" s="2" t="n">
        <v>-5.605275</v>
      </c>
      <c r="G508" s="3" t="n">
        <v>494</v>
      </c>
      <c r="H508" s="2" t="n">
        <v>-5.45774444444444</v>
      </c>
      <c r="I508" s="3" t="n">
        <v>283</v>
      </c>
      <c r="J508" s="5" t="n">
        <f aca="false">(C508+E508+G508+I508)/4</f>
        <v>437.25</v>
      </c>
    </row>
    <row r="509" customFormat="false" ht="15.75" hidden="false" customHeight="false" outlineLevel="0" collapsed="false">
      <c r="A509" s="1" t="s">
        <v>517</v>
      </c>
      <c r="B509" s="2" t="n">
        <v>-6.37777777777777</v>
      </c>
      <c r="C509" s="3" t="n">
        <v>444</v>
      </c>
      <c r="D509" s="2" t="n">
        <v>-22.1867944444444</v>
      </c>
      <c r="E509" s="3" t="n">
        <v>539</v>
      </c>
      <c r="F509" s="2" t="n">
        <v>-5.60778777777777</v>
      </c>
      <c r="G509" s="3" t="n">
        <v>493</v>
      </c>
      <c r="H509" s="2" t="n">
        <v>-5.46437444444444</v>
      </c>
      <c r="I509" s="3" t="n">
        <v>278</v>
      </c>
      <c r="J509" s="5" t="n">
        <f aca="false">(C509+E509+G509+I509)/4</f>
        <v>438.5</v>
      </c>
    </row>
    <row r="510" customFormat="false" ht="15.75" hidden="false" customHeight="false" outlineLevel="0" collapsed="false">
      <c r="A510" s="1" t="s">
        <v>518</v>
      </c>
      <c r="B510" s="2" t="n">
        <v>-6.53333333333333</v>
      </c>
      <c r="C510" s="3" t="n">
        <v>391</v>
      </c>
      <c r="D510" s="2" t="n">
        <v>-22.8747783333333</v>
      </c>
      <c r="E510" s="3" t="n">
        <v>503</v>
      </c>
      <c r="F510" s="2" t="n">
        <v>-5.62700833333333</v>
      </c>
      <c r="G510" s="3" t="n">
        <v>490</v>
      </c>
      <c r="H510" s="2" t="n">
        <v>-5.22424444444444</v>
      </c>
      <c r="I510" s="3" t="n">
        <v>370</v>
      </c>
      <c r="J510" s="5" t="n">
        <f aca="false">(C510+E510+G510+I510)/4</f>
        <v>438.5</v>
      </c>
    </row>
    <row r="511" customFormat="false" ht="15.75" hidden="false" customHeight="false" outlineLevel="0" collapsed="false">
      <c r="A511" s="1" t="s">
        <v>519</v>
      </c>
      <c r="B511" s="2" t="n">
        <v>-6.50555555555555</v>
      </c>
      <c r="C511" s="3" t="n">
        <v>397</v>
      </c>
      <c r="D511" s="2" t="n">
        <v>-23.3054655555555</v>
      </c>
      <c r="E511" s="3" t="n">
        <v>474</v>
      </c>
      <c r="F511" s="2" t="n">
        <v>-5.55910111111111</v>
      </c>
      <c r="G511" s="3" t="n">
        <v>512</v>
      </c>
      <c r="H511" s="2" t="n">
        <v>-5.22165499999999</v>
      </c>
      <c r="I511" s="3" t="n">
        <v>371</v>
      </c>
      <c r="J511" s="5" t="n">
        <f aca="false">(C511+E511+G511+I511)/4</f>
        <v>438.5</v>
      </c>
    </row>
    <row r="512" customFormat="false" ht="15.75" hidden="false" customHeight="false" outlineLevel="0" collapsed="false">
      <c r="A512" s="1" t="s">
        <v>520</v>
      </c>
      <c r="B512" s="2" t="n">
        <v>-6.23333333333333</v>
      </c>
      <c r="C512" s="3" t="n">
        <v>481</v>
      </c>
      <c r="D512" s="2" t="n">
        <v>-22.4492722222222</v>
      </c>
      <c r="E512" s="3" t="n">
        <v>529</v>
      </c>
      <c r="F512" s="2" t="n">
        <v>-5.544145</v>
      </c>
      <c r="G512" s="3" t="n">
        <v>518</v>
      </c>
      <c r="H512" s="2" t="n">
        <v>-5.62609055555555</v>
      </c>
      <c r="I512" s="3" t="n">
        <v>229</v>
      </c>
      <c r="J512" s="5" t="n">
        <f aca="false">(C512+E512+G512+I512)/4</f>
        <v>439.25</v>
      </c>
    </row>
    <row r="513" customFormat="false" ht="15.75" hidden="false" customHeight="false" outlineLevel="0" collapsed="false">
      <c r="A513" s="1" t="s">
        <v>521</v>
      </c>
      <c r="B513" s="2" t="n">
        <v>-6.47222222222222</v>
      </c>
      <c r="C513" s="3" t="n">
        <v>407</v>
      </c>
      <c r="D513" s="2" t="n">
        <v>-25.8401155555555</v>
      </c>
      <c r="E513" s="3" t="n">
        <v>404</v>
      </c>
      <c r="F513" s="2" t="n">
        <v>-5.56931611111111</v>
      </c>
      <c r="G513" s="3" t="n">
        <v>508</v>
      </c>
      <c r="H513" s="2" t="n">
        <v>-5.02747333333333</v>
      </c>
      <c r="I513" s="3" t="n">
        <v>442</v>
      </c>
      <c r="J513" s="5" t="n">
        <f aca="false">(C513+E513+G513+I513)/4</f>
        <v>440.25</v>
      </c>
    </row>
    <row r="514" customFormat="false" ht="15.75" hidden="false" customHeight="false" outlineLevel="0" collapsed="false">
      <c r="A514" s="1" t="s">
        <v>522</v>
      </c>
      <c r="B514" s="2" t="n">
        <v>-6.42222222222222</v>
      </c>
      <c r="C514" s="3" t="n">
        <v>429</v>
      </c>
      <c r="D514" s="2" t="n">
        <v>-21.918825</v>
      </c>
      <c r="E514" s="3" t="n">
        <v>547</v>
      </c>
      <c r="F514" s="2" t="n">
        <v>-5.55307111111111</v>
      </c>
      <c r="G514" s="3" t="n">
        <v>516</v>
      </c>
      <c r="H514" s="2" t="n">
        <v>-5.47265944444444</v>
      </c>
      <c r="I514" s="3" t="n">
        <v>275</v>
      </c>
      <c r="J514" s="5" t="n">
        <f aca="false">(C514+E514+G514+I514)/4</f>
        <v>441.75</v>
      </c>
    </row>
    <row r="515" customFormat="false" ht="15.75" hidden="false" customHeight="false" outlineLevel="0" collapsed="false">
      <c r="A515" s="1" t="s">
        <v>523</v>
      </c>
      <c r="B515" s="2" t="n">
        <v>-5.99444444444444</v>
      </c>
      <c r="C515" s="3" t="n">
        <v>522</v>
      </c>
      <c r="D515" s="2" t="n">
        <v>-28.5458672222222</v>
      </c>
      <c r="E515" s="3" t="n">
        <v>351</v>
      </c>
      <c r="F515" s="2" t="n">
        <v>-5.75141111111111</v>
      </c>
      <c r="G515" s="3" t="n">
        <v>434</v>
      </c>
      <c r="H515" s="2" t="n">
        <v>-4.9684</v>
      </c>
      <c r="I515" s="3" t="n">
        <v>460</v>
      </c>
      <c r="J515" s="5" t="n">
        <f aca="false">(C515+E515+G515+I515)/4</f>
        <v>441.75</v>
      </c>
    </row>
    <row r="516" customFormat="false" ht="15.75" hidden="false" customHeight="false" outlineLevel="0" collapsed="false">
      <c r="A516" s="1" t="s">
        <v>524</v>
      </c>
      <c r="B516" s="2" t="n">
        <v>-6.43333333333333</v>
      </c>
      <c r="C516" s="3" t="n">
        <v>425</v>
      </c>
      <c r="D516" s="2" t="n">
        <v>-22.1490177777777</v>
      </c>
      <c r="E516" s="3" t="n">
        <v>541</v>
      </c>
      <c r="F516" s="2" t="n">
        <v>-5.55963555555555</v>
      </c>
      <c r="G516" s="3" t="n">
        <v>511</v>
      </c>
      <c r="H516" s="2" t="n">
        <v>-5.44662388888888</v>
      </c>
      <c r="I516" s="3" t="n">
        <v>291</v>
      </c>
      <c r="J516" s="5" t="n">
        <f aca="false">(C516+E516+G516+I516)/4</f>
        <v>442</v>
      </c>
    </row>
    <row r="517" customFormat="false" ht="15.75" hidden="false" customHeight="false" outlineLevel="0" collapsed="false">
      <c r="A517" s="1" t="s">
        <v>525</v>
      </c>
      <c r="B517" s="2" t="n">
        <v>-6.27777777777777</v>
      </c>
      <c r="C517" s="3" t="n">
        <v>477</v>
      </c>
      <c r="D517" s="2" t="n">
        <v>-22.3360338888888</v>
      </c>
      <c r="E517" s="3" t="n">
        <v>532</v>
      </c>
      <c r="F517" s="2" t="n">
        <v>-5.70298111111111</v>
      </c>
      <c r="G517" s="3" t="n">
        <v>449</v>
      </c>
      <c r="H517" s="2" t="n">
        <v>-5.38648777777777</v>
      </c>
      <c r="I517" s="3" t="n">
        <v>313</v>
      </c>
      <c r="J517" s="5" t="n">
        <f aca="false">(C517+E517+G517+I517)/4</f>
        <v>442.75</v>
      </c>
    </row>
    <row r="518" customFormat="false" ht="15.75" hidden="false" customHeight="false" outlineLevel="0" collapsed="false">
      <c r="A518" s="1" t="s">
        <v>526</v>
      </c>
      <c r="B518" s="2" t="n">
        <v>-6.58888888888888</v>
      </c>
      <c r="C518" s="3" t="n">
        <v>380</v>
      </c>
      <c r="D518" s="2" t="n">
        <v>-22.5869094444444</v>
      </c>
      <c r="E518" s="3" t="n">
        <v>521</v>
      </c>
      <c r="F518" s="2" t="n">
        <v>-5.51934777777777</v>
      </c>
      <c r="G518" s="3" t="n">
        <v>530</v>
      </c>
      <c r="H518" s="2" t="n">
        <v>-5.29630722222222</v>
      </c>
      <c r="I518" s="3" t="n">
        <v>341</v>
      </c>
      <c r="J518" s="5" t="n">
        <f aca="false">(C518+E518+G518+I518)/4</f>
        <v>443</v>
      </c>
    </row>
    <row r="519" customFormat="false" ht="15.75" hidden="false" customHeight="false" outlineLevel="0" collapsed="false">
      <c r="A519" s="1" t="s">
        <v>527</v>
      </c>
      <c r="B519" s="2" t="n">
        <v>-5.91666666666666</v>
      </c>
      <c r="C519" s="3" t="n">
        <v>530</v>
      </c>
      <c r="D519" s="2" t="n">
        <v>-22.3104561111111</v>
      </c>
      <c r="E519" s="3" t="n">
        <v>535</v>
      </c>
      <c r="F519" s="2" t="n">
        <v>-5.51242833333333</v>
      </c>
      <c r="G519" s="3" t="n">
        <v>531</v>
      </c>
      <c r="H519" s="2" t="n">
        <v>-5.74417833333333</v>
      </c>
      <c r="I519" s="3" t="n">
        <v>181</v>
      </c>
      <c r="J519" s="5" t="n">
        <f aca="false">(C519+E519+G519+I519)/4</f>
        <v>444.25</v>
      </c>
    </row>
    <row r="520" customFormat="false" ht="15.75" hidden="false" customHeight="false" outlineLevel="0" collapsed="false">
      <c r="A520" s="1" t="s">
        <v>528</v>
      </c>
      <c r="B520" s="2" t="n">
        <v>-6.00555555555555</v>
      </c>
      <c r="C520" s="3" t="n">
        <v>516</v>
      </c>
      <c r="D520" s="2" t="n">
        <v>-23.4606294444444</v>
      </c>
      <c r="E520" s="3" t="n">
        <v>463</v>
      </c>
      <c r="F520" s="2" t="n">
        <v>-5.46179111111111</v>
      </c>
      <c r="G520" s="3" t="n">
        <v>540</v>
      </c>
      <c r="H520" s="2" t="n">
        <v>-5.51136722222222</v>
      </c>
      <c r="I520" s="3" t="n">
        <v>258</v>
      </c>
      <c r="J520" s="5" t="n">
        <f aca="false">(C520+E520+G520+I520)/4</f>
        <v>444.25</v>
      </c>
    </row>
    <row r="521" customFormat="false" ht="15.75" hidden="false" customHeight="false" outlineLevel="0" collapsed="false">
      <c r="A521" s="1" t="s">
        <v>529</v>
      </c>
      <c r="B521" s="2" t="n">
        <v>-6.29444444444444</v>
      </c>
      <c r="C521" s="3" t="n">
        <v>470</v>
      </c>
      <c r="D521" s="2" t="n">
        <v>-23.0360411111111</v>
      </c>
      <c r="E521" s="3" t="n">
        <v>490</v>
      </c>
      <c r="F521" s="2" t="n">
        <v>-5.56877666666666</v>
      </c>
      <c r="G521" s="3" t="n">
        <v>509</v>
      </c>
      <c r="H521" s="2" t="n">
        <v>-5.38881388888888</v>
      </c>
      <c r="I521" s="3" t="n">
        <v>311</v>
      </c>
      <c r="J521" s="5" t="n">
        <f aca="false">(C521+E521+G521+I521)/4</f>
        <v>445</v>
      </c>
    </row>
    <row r="522" customFormat="false" ht="15.75" hidden="false" customHeight="false" outlineLevel="0" collapsed="false">
      <c r="A522" s="1" t="s">
        <v>530</v>
      </c>
      <c r="B522" s="2" t="n">
        <v>-6.45555555555555</v>
      </c>
      <c r="C522" s="3" t="n">
        <v>412</v>
      </c>
      <c r="D522" s="2" t="n">
        <v>-22.7110883333333</v>
      </c>
      <c r="E522" s="3" t="n">
        <v>515</v>
      </c>
      <c r="F522" s="2" t="n">
        <v>-5.64439277777777</v>
      </c>
      <c r="G522" s="3" t="n">
        <v>482</v>
      </c>
      <c r="H522" s="2" t="n">
        <v>-5.22003277777777</v>
      </c>
      <c r="I522" s="3" t="n">
        <v>372</v>
      </c>
      <c r="J522" s="5" t="n">
        <f aca="false">(C522+E522+G522+I522)/4</f>
        <v>445.25</v>
      </c>
    </row>
    <row r="523" customFormat="false" ht="15.75" hidden="false" customHeight="false" outlineLevel="0" collapsed="false">
      <c r="A523" s="1" t="s">
        <v>531</v>
      </c>
      <c r="B523" s="2" t="n">
        <v>-6.03333333333333</v>
      </c>
      <c r="C523" s="3" t="n">
        <v>513</v>
      </c>
      <c r="D523" s="2" t="n">
        <v>-27.2259855555555</v>
      </c>
      <c r="E523" s="3" t="n">
        <v>380</v>
      </c>
      <c r="F523" s="2" t="n">
        <v>-5.98729388888888</v>
      </c>
      <c r="G523" s="3" t="n">
        <v>382</v>
      </c>
      <c r="H523" s="2" t="n">
        <v>-4.5157</v>
      </c>
      <c r="I523" s="3" t="n">
        <v>523</v>
      </c>
      <c r="J523" s="5" t="n">
        <f aca="false">(C523+E523+G523+I523)/4</f>
        <v>449.5</v>
      </c>
    </row>
    <row r="524" customFormat="false" ht="15.75" hidden="false" customHeight="false" outlineLevel="0" collapsed="false">
      <c r="A524" s="1" t="s">
        <v>532</v>
      </c>
      <c r="B524" s="2" t="n">
        <v>-6.04444444444444</v>
      </c>
      <c r="C524" s="3" t="n">
        <v>510</v>
      </c>
      <c r="D524" s="2" t="n">
        <v>-23.0879222222222</v>
      </c>
      <c r="E524" s="3" t="n">
        <v>489</v>
      </c>
      <c r="F524" s="2" t="n">
        <v>-5.58160611111111</v>
      </c>
      <c r="G524" s="3" t="n">
        <v>503</v>
      </c>
      <c r="H524" s="2" t="n">
        <v>-5.42501166666666</v>
      </c>
      <c r="I524" s="3" t="n">
        <v>299</v>
      </c>
      <c r="J524" s="5" t="n">
        <f aca="false">(C524+E524+G524+I524)/4</f>
        <v>450.25</v>
      </c>
    </row>
    <row r="525" customFormat="false" ht="15.75" hidden="false" customHeight="false" outlineLevel="0" collapsed="false">
      <c r="A525" s="1" t="s">
        <v>533</v>
      </c>
      <c r="B525" s="2" t="n">
        <v>-6.15</v>
      </c>
      <c r="C525" s="3" t="n">
        <v>492</v>
      </c>
      <c r="D525" s="2" t="n">
        <v>-23.4601316666666</v>
      </c>
      <c r="E525" s="3" t="n">
        <v>464</v>
      </c>
      <c r="F525" s="2" t="n">
        <v>-5.49282388888888</v>
      </c>
      <c r="G525" s="3" t="n">
        <v>535</v>
      </c>
      <c r="H525" s="2" t="n">
        <v>-5.39091944444444</v>
      </c>
      <c r="I525" s="3" t="n">
        <v>310</v>
      </c>
      <c r="J525" s="5" t="n">
        <f aca="false">(C525+E525+G525+I525)/4</f>
        <v>450.25</v>
      </c>
    </row>
    <row r="526" customFormat="false" ht="15.75" hidden="false" customHeight="false" outlineLevel="0" collapsed="false">
      <c r="A526" s="1" t="s">
        <v>534</v>
      </c>
      <c r="B526" s="2" t="n">
        <v>-6.07777777777777</v>
      </c>
      <c r="C526" s="3" t="n">
        <v>503</v>
      </c>
      <c r="D526" s="2" t="n">
        <v>-24.39423</v>
      </c>
      <c r="E526" s="3" t="n">
        <v>417</v>
      </c>
      <c r="F526" s="2" t="n">
        <v>-5.59666055555555</v>
      </c>
      <c r="G526" s="3" t="n">
        <v>497</v>
      </c>
      <c r="H526" s="2" t="n">
        <v>-5.17026833333333</v>
      </c>
      <c r="I526" s="3" t="n">
        <v>389</v>
      </c>
      <c r="J526" s="5" t="n">
        <f aca="false">(C526+E526+G526+I526)/4</f>
        <v>451.5</v>
      </c>
    </row>
    <row r="527" customFormat="false" ht="15.75" hidden="false" customHeight="false" outlineLevel="0" collapsed="false">
      <c r="A527" s="1" t="s">
        <v>535</v>
      </c>
      <c r="B527" s="2" t="n">
        <v>-6.30555555555555</v>
      </c>
      <c r="C527" s="3" t="n">
        <v>466</v>
      </c>
      <c r="D527" s="2" t="n">
        <v>-24.174575</v>
      </c>
      <c r="E527" s="3" t="n">
        <v>423</v>
      </c>
      <c r="F527" s="2" t="n">
        <v>-5.57181166666666</v>
      </c>
      <c r="G527" s="3" t="n">
        <v>505</v>
      </c>
      <c r="H527" s="2" t="n">
        <v>-5.08026444444444</v>
      </c>
      <c r="I527" s="3" t="n">
        <v>421</v>
      </c>
      <c r="J527" s="5" t="n">
        <f aca="false">(C527+E527+G527+I527)/4</f>
        <v>453.75</v>
      </c>
    </row>
    <row r="528" customFormat="false" ht="15.75" hidden="false" customHeight="false" outlineLevel="0" collapsed="false">
      <c r="A528" s="1" t="s">
        <v>536</v>
      </c>
      <c r="B528" s="2" t="n">
        <v>-6.03333333333333</v>
      </c>
      <c r="C528" s="3" t="n">
        <v>512</v>
      </c>
      <c r="D528" s="2" t="n">
        <v>-23.7442183333333</v>
      </c>
      <c r="E528" s="3" t="n">
        <v>443</v>
      </c>
      <c r="F528" s="2" t="n">
        <v>-5.56062722222222</v>
      </c>
      <c r="G528" s="3" t="n">
        <v>510</v>
      </c>
      <c r="H528" s="2" t="n">
        <v>-5.23128222222222</v>
      </c>
      <c r="I528" s="3" t="n">
        <v>364</v>
      </c>
      <c r="J528" s="5" t="n">
        <f aca="false">(C528+E528+G528+I528)/4</f>
        <v>457.25</v>
      </c>
    </row>
    <row r="529" customFormat="false" ht="15.75" hidden="false" customHeight="false" outlineLevel="0" collapsed="false">
      <c r="A529" s="1" t="s">
        <v>537</v>
      </c>
      <c r="B529" s="2" t="n">
        <v>-5.60555555555555</v>
      </c>
      <c r="C529" s="3" t="n">
        <v>549</v>
      </c>
      <c r="D529" s="2" t="n">
        <v>-28.5287822222222</v>
      </c>
      <c r="E529" s="3" t="n">
        <v>354</v>
      </c>
      <c r="F529" s="2" t="n">
        <v>-6.01387166666666</v>
      </c>
      <c r="G529" s="3" t="n">
        <v>380</v>
      </c>
      <c r="H529" s="2" t="n">
        <v>-4.07316555555555</v>
      </c>
      <c r="I529" s="3" t="n">
        <v>550</v>
      </c>
      <c r="J529" s="5" t="n">
        <f aca="false">(C529+E529+G529+I529)/4</f>
        <v>458.25</v>
      </c>
    </row>
    <row r="530" customFormat="false" ht="15.75" hidden="false" customHeight="false" outlineLevel="0" collapsed="false">
      <c r="A530" s="1" t="s">
        <v>538</v>
      </c>
      <c r="B530" s="2" t="n">
        <v>-6.42222222222222</v>
      </c>
      <c r="C530" s="3" t="n">
        <v>430</v>
      </c>
      <c r="D530" s="2" t="n">
        <v>-22.4684988888888</v>
      </c>
      <c r="E530" s="3" t="n">
        <v>527</v>
      </c>
      <c r="F530" s="2" t="n">
        <v>-5.57038944444444</v>
      </c>
      <c r="G530" s="3" t="n">
        <v>506</v>
      </c>
      <c r="H530" s="2" t="n">
        <v>-5.19367055555555</v>
      </c>
      <c r="I530" s="3" t="n">
        <v>383</v>
      </c>
      <c r="J530" s="5" t="n">
        <f aca="false">(C530+E530+G530+I530)/4</f>
        <v>461.5</v>
      </c>
    </row>
    <row r="531" customFormat="false" ht="15.75" hidden="false" customHeight="false" outlineLevel="0" collapsed="false">
      <c r="A531" s="1" t="s">
        <v>539</v>
      </c>
      <c r="B531" s="2" t="n">
        <v>-6.13888888888888</v>
      </c>
      <c r="C531" s="3" t="n">
        <v>494</v>
      </c>
      <c r="D531" s="2" t="n">
        <v>-22.1338405555555</v>
      </c>
      <c r="E531" s="3" t="n">
        <v>543</v>
      </c>
      <c r="F531" s="2" t="n">
        <v>-5.41186611111111</v>
      </c>
      <c r="G531" s="3" t="n">
        <v>545</v>
      </c>
      <c r="H531" s="2" t="n">
        <v>-5.48572611111111</v>
      </c>
      <c r="I531" s="3" t="n">
        <v>271</v>
      </c>
      <c r="J531" s="5" t="n">
        <f aca="false">(C531+E531+G531+I531)/4</f>
        <v>463.25</v>
      </c>
    </row>
    <row r="532" customFormat="false" ht="15.75" hidden="false" customHeight="false" outlineLevel="0" collapsed="false">
      <c r="A532" s="1" t="s">
        <v>540</v>
      </c>
      <c r="B532" s="2" t="n">
        <v>-6.37777777777777</v>
      </c>
      <c r="C532" s="3" t="n">
        <v>445</v>
      </c>
      <c r="D532" s="2" t="n">
        <v>-22.7586427777777</v>
      </c>
      <c r="E532" s="3" t="n">
        <v>511</v>
      </c>
      <c r="F532" s="2" t="n">
        <v>-5.82169777777777</v>
      </c>
      <c r="G532" s="3" t="n">
        <v>406</v>
      </c>
      <c r="H532" s="2" t="n">
        <v>-4.70479222222222</v>
      </c>
      <c r="I532" s="3" t="n">
        <v>505</v>
      </c>
      <c r="J532" s="5" t="n">
        <f aca="false">(C532+E532+G532+I532)/4</f>
        <v>466.75</v>
      </c>
    </row>
    <row r="533" customFormat="false" ht="15.75" hidden="false" customHeight="false" outlineLevel="0" collapsed="false">
      <c r="A533" s="1" t="s">
        <v>541</v>
      </c>
      <c r="B533" s="2" t="n">
        <v>-6.21666666666666</v>
      </c>
      <c r="C533" s="3" t="n">
        <v>485</v>
      </c>
      <c r="D533" s="2" t="n">
        <v>-22.7748316666666</v>
      </c>
      <c r="E533" s="3" t="n">
        <v>508</v>
      </c>
      <c r="F533" s="2" t="n">
        <v>-5.53296</v>
      </c>
      <c r="G533" s="3" t="n">
        <v>524</v>
      </c>
      <c r="H533" s="2" t="n">
        <v>-5.24053333333333</v>
      </c>
      <c r="I533" s="3" t="n">
        <v>360</v>
      </c>
      <c r="J533" s="5" t="n">
        <f aca="false">(C533+E533+G533+I533)/4</f>
        <v>469.25</v>
      </c>
    </row>
    <row r="534" customFormat="false" ht="15.75" hidden="false" customHeight="false" outlineLevel="0" collapsed="false">
      <c r="A534" s="1" t="s">
        <v>542</v>
      </c>
      <c r="B534" s="2" t="n">
        <v>-5.58333333333333</v>
      </c>
      <c r="C534" s="3" t="n">
        <v>551</v>
      </c>
      <c r="D534" s="2" t="n">
        <v>-29.2811061111111</v>
      </c>
      <c r="E534" s="3" t="n">
        <v>303</v>
      </c>
      <c r="F534" s="2" t="n">
        <v>-5.65125888888888</v>
      </c>
      <c r="G534" s="3" t="n">
        <v>474</v>
      </c>
      <c r="H534" s="2" t="n">
        <v>-4.07346</v>
      </c>
      <c r="I534" s="3" t="n">
        <v>549</v>
      </c>
      <c r="J534" s="5" t="n">
        <f aca="false">(C534+E534+G534+I534)/4</f>
        <v>469.25</v>
      </c>
    </row>
    <row r="535" customFormat="false" ht="15.75" hidden="false" customHeight="false" outlineLevel="0" collapsed="false">
      <c r="A535" s="1" t="s">
        <v>543</v>
      </c>
      <c r="B535" s="2" t="n">
        <v>-6.21111111111111</v>
      </c>
      <c r="C535" s="3" t="n">
        <v>488</v>
      </c>
      <c r="D535" s="2" t="n">
        <v>-27.0111683333333</v>
      </c>
      <c r="E535" s="3" t="n">
        <v>383</v>
      </c>
      <c r="F535" s="2" t="n">
        <v>-5.62372055555555</v>
      </c>
      <c r="G535" s="3" t="n">
        <v>491</v>
      </c>
      <c r="H535" s="2" t="n">
        <v>-4.60130333333333</v>
      </c>
      <c r="I535" s="3" t="n">
        <v>517</v>
      </c>
      <c r="J535" s="5" t="n">
        <f aca="false">(C535+E535+G535+I535)/4</f>
        <v>469.75</v>
      </c>
    </row>
    <row r="536" customFormat="false" ht="15.75" hidden="false" customHeight="false" outlineLevel="0" collapsed="false">
      <c r="A536" s="1" t="s">
        <v>544</v>
      </c>
      <c r="B536" s="2" t="n">
        <v>-6.01111111111111</v>
      </c>
      <c r="C536" s="3" t="n">
        <v>515</v>
      </c>
      <c r="D536" s="2" t="n">
        <v>-23.9813505555555</v>
      </c>
      <c r="E536" s="3" t="n">
        <v>430</v>
      </c>
      <c r="F536" s="2" t="n">
        <v>-5.46089166666666</v>
      </c>
      <c r="G536" s="3" t="n">
        <v>541</v>
      </c>
      <c r="H536" s="2" t="n">
        <v>-5.14384111111111</v>
      </c>
      <c r="I536" s="3" t="n">
        <v>398</v>
      </c>
      <c r="J536" s="5" t="n">
        <f aca="false">(C536+E536+G536+I536)/4</f>
        <v>471</v>
      </c>
    </row>
    <row r="537" customFormat="false" ht="15.75" hidden="false" customHeight="false" outlineLevel="0" collapsed="false">
      <c r="A537" s="1" t="s">
        <v>545</v>
      </c>
      <c r="B537" s="2" t="n">
        <v>-6.13333333333333</v>
      </c>
      <c r="C537" s="3" t="n">
        <v>497</v>
      </c>
      <c r="D537" s="2" t="n">
        <v>-22.3521033333333</v>
      </c>
      <c r="E537" s="3" t="n">
        <v>531</v>
      </c>
      <c r="F537" s="2" t="n">
        <v>-5.49323499999999</v>
      </c>
      <c r="G537" s="3" t="n">
        <v>534</v>
      </c>
      <c r="H537" s="2" t="n">
        <v>-5.34008111111111</v>
      </c>
      <c r="I537" s="3" t="n">
        <v>328</v>
      </c>
      <c r="J537" s="5" t="n">
        <f aca="false">(C537+E537+G537+I537)/4</f>
        <v>472.5</v>
      </c>
    </row>
    <row r="538" customFormat="false" ht="15.75" hidden="false" customHeight="false" outlineLevel="0" collapsed="false">
      <c r="A538" s="1" t="s">
        <v>546</v>
      </c>
      <c r="B538" s="2" t="n">
        <v>-6.31666666666666</v>
      </c>
      <c r="C538" s="3" t="n">
        <v>461</v>
      </c>
      <c r="D538" s="2" t="n">
        <v>-21.7494222222222</v>
      </c>
      <c r="E538" s="3" t="n">
        <v>550</v>
      </c>
      <c r="F538" s="2" t="n">
        <v>-5.68553722222222</v>
      </c>
      <c r="G538" s="3" t="n">
        <v>455</v>
      </c>
      <c r="H538" s="2" t="n">
        <v>-5.07074888888888</v>
      </c>
      <c r="I538" s="3" t="n">
        <v>426</v>
      </c>
      <c r="J538" s="5" t="n">
        <f aca="false">(C538+E538+G538+I538)/4</f>
        <v>473</v>
      </c>
    </row>
    <row r="539" customFormat="false" ht="15.75" hidden="false" customHeight="false" outlineLevel="0" collapsed="false">
      <c r="A539" s="1" t="s">
        <v>547</v>
      </c>
      <c r="B539" s="2" t="n">
        <v>-6.22777777777777</v>
      </c>
      <c r="C539" s="3" t="n">
        <v>482</v>
      </c>
      <c r="D539" s="2" t="n">
        <v>-22.6442177777777</v>
      </c>
      <c r="E539" s="3" t="n">
        <v>519</v>
      </c>
      <c r="F539" s="2" t="n">
        <v>-5.53821166666666</v>
      </c>
      <c r="G539" s="3" t="n">
        <v>521</v>
      </c>
      <c r="H539" s="2" t="n">
        <v>-5.182045</v>
      </c>
      <c r="I539" s="3" t="n">
        <v>386</v>
      </c>
      <c r="J539" s="5" t="n">
        <f aca="false">(C539+E539+G539+I539)/4</f>
        <v>477</v>
      </c>
    </row>
    <row r="540" customFormat="false" ht="15.75" hidden="false" customHeight="false" outlineLevel="0" collapsed="false">
      <c r="A540" s="1" t="s">
        <v>548</v>
      </c>
      <c r="B540" s="2" t="n">
        <v>-6.3</v>
      </c>
      <c r="C540" s="3" t="n">
        <v>468</v>
      </c>
      <c r="D540" s="2" t="n">
        <v>-23.9442305555555</v>
      </c>
      <c r="E540" s="3" t="n">
        <v>434</v>
      </c>
      <c r="F540" s="2" t="n">
        <v>-5.54352333333333</v>
      </c>
      <c r="G540" s="3" t="n">
        <v>519</v>
      </c>
      <c r="H540" s="2" t="n">
        <v>-4.81618055555555</v>
      </c>
      <c r="I540" s="3" t="n">
        <v>491</v>
      </c>
      <c r="J540" s="5" t="n">
        <f aca="false">(C540+E540+G540+I540)/4</f>
        <v>478</v>
      </c>
    </row>
    <row r="541" customFormat="false" ht="15.75" hidden="false" customHeight="false" outlineLevel="0" collapsed="false">
      <c r="A541" s="1" t="s">
        <v>549</v>
      </c>
      <c r="B541" s="2" t="n">
        <v>-5</v>
      </c>
      <c r="C541" s="3" t="n">
        <v>558</v>
      </c>
      <c r="D541" s="2" t="n">
        <v>-21.9568388888888</v>
      </c>
      <c r="E541" s="3" t="n">
        <v>546</v>
      </c>
      <c r="F541" s="2" t="n">
        <v>-5.19238388888888</v>
      </c>
      <c r="G541" s="3" t="n">
        <v>550</v>
      </c>
      <c r="H541" s="2" t="n">
        <v>-5.50245222222222</v>
      </c>
      <c r="I541" s="3" t="n">
        <v>263</v>
      </c>
      <c r="J541" s="5" t="n">
        <f aca="false">(C541+E541+G541+I541)/4</f>
        <v>479.25</v>
      </c>
    </row>
    <row r="542" customFormat="false" ht="15.75" hidden="false" customHeight="false" outlineLevel="0" collapsed="false">
      <c r="A542" s="1" t="s">
        <v>550</v>
      </c>
      <c r="B542" s="2" t="n">
        <v>-5.22222222222222</v>
      </c>
      <c r="C542" s="3" t="n">
        <v>557</v>
      </c>
      <c r="D542" s="2" t="n">
        <v>-22.0507361111111</v>
      </c>
      <c r="E542" s="3" t="n">
        <v>544</v>
      </c>
      <c r="F542" s="2" t="n">
        <v>-5.27222222222222</v>
      </c>
      <c r="G542" s="3" t="n">
        <v>549</v>
      </c>
      <c r="H542" s="2" t="n">
        <v>-5.49286</v>
      </c>
      <c r="I542" s="3" t="n">
        <v>269</v>
      </c>
      <c r="J542" s="5" t="n">
        <f aca="false">(C542+E542+G542+I542)/4</f>
        <v>479.75</v>
      </c>
    </row>
    <row r="543" customFormat="false" ht="15.75" hidden="false" customHeight="false" outlineLevel="0" collapsed="false">
      <c r="A543" s="1" t="s">
        <v>551</v>
      </c>
      <c r="B543" s="2" t="n">
        <v>-6.31666666666666</v>
      </c>
      <c r="C543" s="3" t="n">
        <v>462</v>
      </c>
      <c r="D543" s="2" t="n">
        <v>-22.7196905555555</v>
      </c>
      <c r="E543" s="3" t="n">
        <v>514</v>
      </c>
      <c r="F543" s="2" t="n">
        <v>-5.46933277777777</v>
      </c>
      <c r="G543" s="3" t="n">
        <v>537</v>
      </c>
      <c r="H543" s="2" t="n">
        <v>-5.02603777777777</v>
      </c>
      <c r="I543" s="3" t="n">
        <v>444</v>
      </c>
      <c r="J543" s="5" t="n">
        <f aca="false">(C543+E543+G543+I543)/4</f>
        <v>489.25</v>
      </c>
    </row>
    <row r="544" customFormat="false" ht="15.75" hidden="false" customHeight="false" outlineLevel="0" collapsed="false">
      <c r="A544" s="1" t="s">
        <v>552</v>
      </c>
      <c r="B544" s="2" t="n">
        <v>-6.04444444444444</v>
      </c>
      <c r="C544" s="3" t="n">
        <v>511</v>
      </c>
      <c r="D544" s="2" t="n">
        <v>-24.3684788888888</v>
      </c>
      <c r="E544" s="3" t="n">
        <v>419</v>
      </c>
      <c r="F544" s="2" t="n">
        <v>-5.46771388888888</v>
      </c>
      <c r="G544" s="3" t="n">
        <v>538</v>
      </c>
      <c r="H544" s="2" t="n">
        <v>-4.727145</v>
      </c>
      <c r="I544" s="3" t="n">
        <v>502</v>
      </c>
      <c r="J544" s="5" t="n">
        <f aca="false">(C544+E544+G544+I544)/4</f>
        <v>492.5</v>
      </c>
    </row>
    <row r="545" customFormat="false" ht="15.75" hidden="false" customHeight="false" outlineLevel="0" collapsed="false">
      <c r="A545" s="1" t="s">
        <v>553</v>
      </c>
      <c r="B545" s="2" t="n">
        <v>-5.67222222222222</v>
      </c>
      <c r="C545" s="3" t="n">
        <v>546</v>
      </c>
      <c r="D545" s="2" t="n">
        <v>-26.7815388888888</v>
      </c>
      <c r="E545" s="3" t="n">
        <v>388</v>
      </c>
      <c r="F545" s="2" t="n">
        <v>-5.53890055555555</v>
      </c>
      <c r="G545" s="3" t="n">
        <v>520</v>
      </c>
      <c r="H545" s="2" t="n">
        <v>-4.27904166666666</v>
      </c>
      <c r="I545" s="3" t="n">
        <v>539</v>
      </c>
      <c r="J545" s="5" t="n">
        <f aca="false">(C545+E545+G545+I545)/4</f>
        <v>498.25</v>
      </c>
    </row>
    <row r="546" customFormat="false" ht="15.75" hidden="false" customHeight="false" outlineLevel="0" collapsed="false">
      <c r="A546" s="1" t="s">
        <v>554</v>
      </c>
      <c r="B546" s="2" t="n">
        <v>-6.11666666666666</v>
      </c>
      <c r="C546" s="3" t="n">
        <v>498</v>
      </c>
      <c r="D546" s="2" t="n">
        <v>-22.2215449999999</v>
      </c>
      <c r="E546" s="3" t="n">
        <v>536</v>
      </c>
      <c r="F546" s="2" t="n">
        <v>-5.46709111111111</v>
      </c>
      <c r="G546" s="3" t="n">
        <v>539</v>
      </c>
      <c r="H546" s="2" t="n">
        <v>-5.07500388888888</v>
      </c>
      <c r="I546" s="3" t="n">
        <v>423</v>
      </c>
      <c r="J546" s="5" t="n">
        <f aca="false">(C546+E546+G546+I546)/4</f>
        <v>499</v>
      </c>
    </row>
    <row r="547" customFormat="false" ht="15.75" hidden="false" customHeight="false" outlineLevel="0" collapsed="false">
      <c r="A547" s="1" t="s">
        <v>555</v>
      </c>
      <c r="B547" s="2" t="n">
        <v>-6.3</v>
      </c>
      <c r="C547" s="3" t="n">
        <v>469</v>
      </c>
      <c r="D547" s="2" t="n">
        <v>-22.2146727777777</v>
      </c>
      <c r="E547" s="3" t="n">
        <v>537</v>
      </c>
      <c r="F547" s="2" t="n">
        <v>-5.53806055555555</v>
      </c>
      <c r="G547" s="3" t="n">
        <v>522</v>
      </c>
      <c r="H547" s="2" t="n">
        <v>-4.92413888888888</v>
      </c>
      <c r="I547" s="3" t="n">
        <v>474</v>
      </c>
      <c r="J547" s="5" t="n">
        <f aca="false">(C547+E547+G547+I547)/4</f>
        <v>500.5</v>
      </c>
    </row>
    <row r="548" customFormat="false" ht="15.75" hidden="false" customHeight="false" outlineLevel="0" collapsed="false">
      <c r="A548" s="1" t="s">
        <v>556</v>
      </c>
      <c r="B548" s="2" t="n">
        <v>-6.28333333333333</v>
      </c>
      <c r="C548" s="3" t="n">
        <v>474</v>
      </c>
      <c r="D548" s="2" t="n">
        <v>-22.5307311111111</v>
      </c>
      <c r="E548" s="3" t="n">
        <v>524</v>
      </c>
      <c r="F548" s="2" t="n">
        <v>-5.49739833333333</v>
      </c>
      <c r="G548" s="3" t="n">
        <v>533</v>
      </c>
      <c r="H548" s="2" t="n">
        <v>-4.88226555555555</v>
      </c>
      <c r="I548" s="3" t="n">
        <v>483</v>
      </c>
      <c r="J548" s="5" t="n">
        <f aca="false">(C548+E548+G548+I548)/4</f>
        <v>503.5</v>
      </c>
    </row>
    <row r="549" customFormat="false" ht="15.75" hidden="false" customHeight="false" outlineLevel="0" collapsed="false">
      <c r="A549" s="1" t="s">
        <v>557</v>
      </c>
      <c r="B549" s="2" t="n">
        <v>-5.67222222222222</v>
      </c>
      <c r="C549" s="3" t="n">
        <v>545</v>
      </c>
      <c r="D549" s="2" t="n">
        <v>-26.1176838888888</v>
      </c>
      <c r="E549" s="3" t="n">
        <v>400</v>
      </c>
      <c r="F549" s="2" t="n">
        <v>-5.30220444444444</v>
      </c>
      <c r="G549" s="3" t="n">
        <v>547</v>
      </c>
      <c r="H549" s="2" t="n">
        <v>-4.41830944444444</v>
      </c>
      <c r="I549" s="3" t="n">
        <v>531</v>
      </c>
      <c r="J549" s="5" t="n">
        <f aca="false">(C549+E549+G549+I549)/4</f>
        <v>505.75</v>
      </c>
    </row>
    <row r="550" customFormat="false" ht="15.75" hidden="false" customHeight="false" outlineLevel="0" collapsed="false">
      <c r="A550" s="1" t="s">
        <v>558</v>
      </c>
      <c r="B550" s="2" t="n">
        <v>-5.81666666666666</v>
      </c>
      <c r="C550" s="3" t="n">
        <v>539</v>
      </c>
      <c r="D550" s="2" t="n">
        <v>-22.0470005555555</v>
      </c>
      <c r="E550" s="3" t="n">
        <v>545</v>
      </c>
      <c r="F550" s="2" t="n">
        <v>-5.29431333333333</v>
      </c>
      <c r="G550" s="3" t="n">
        <v>548</v>
      </c>
      <c r="H550" s="2" t="n">
        <v>-5.14927777777777</v>
      </c>
      <c r="I550" s="3" t="n">
        <v>394</v>
      </c>
      <c r="J550" s="5" t="n">
        <f aca="false">(C550+E550+G550+I550)/4</f>
        <v>506.5</v>
      </c>
    </row>
    <row r="551" customFormat="false" ht="15.75" hidden="false" customHeight="false" outlineLevel="0" collapsed="false">
      <c r="A551" s="1" t="s">
        <v>559</v>
      </c>
      <c r="B551" s="2" t="n">
        <v>-6.10555555555555</v>
      </c>
      <c r="C551" s="3" t="n">
        <v>500</v>
      </c>
      <c r="D551" s="2" t="n">
        <v>-21.3624994444444</v>
      </c>
      <c r="E551" s="3" t="n">
        <v>553</v>
      </c>
      <c r="F551" s="2" t="n">
        <v>-5.38846166666666</v>
      </c>
      <c r="G551" s="3" t="n">
        <v>546</v>
      </c>
      <c r="H551" s="2" t="n">
        <v>-4.99701555555555</v>
      </c>
      <c r="I551" s="3" t="n">
        <v>454</v>
      </c>
      <c r="J551" s="5" t="n">
        <f aca="false">(C551+E551+G551+I551)/4</f>
        <v>513.25</v>
      </c>
    </row>
    <row r="552" customFormat="false" ht="15.75" hidden="false" customHeight="false" outlineLevel="0" collapsed="false">
      <c r="A552" s="1" t="s">
        <v>560</v>
      </c>
      <c r="B552" s="2" t="n">
        <v>-6.28333333333333</v>
      </c>
      <c r="C552" s="3" t="n">
        <v>475</v>
      </c>
      <c r="D552" s="2" t="n">
        <v>-22.1560816666666</v>
      </c>
      <c r="E552" s="3" t="n">
        <v>540</v>
      </c>
      <c r="F552" s="2" t="n">
        <v>-5.43286944444444</v>
      </c>
      <c r="G552" s="3" t="n">
        <v>543</v>
      </c>
      <c r="H552" s="2" t="n">
        <v>-4.71187111111111</v>
      </c>
      <c r="I552" s="3" t="n">
        <v>503</v>
      </c>
      <c r="J552" s="5" t="n">
        <f aca="false">(C552+E552+G552+I552)/4</f>
        <v>515.25</v>
      </c>
    </row>
    <row r="553" customFormat="false" ht="15.75" hidden="false" customHeight="false" outlineLevel="0" collapsed="false">
      <c r="A553" s="1" t="s">
        <v>561</v>
      </c>
      <c r="B553" s="2" t="n">
        <v>-5.63333333333333</v>
      </c>
      <c r="C553" s="3" t="n">
        <v>547</v>
      </c>
      <c r="D553" s="2" t="n">
        <v>-20.3644605555555</v>
      </c>
      <c r="E553" s="3" t="n">
        <v>557</v>
      </c>
      <c r="F553" s="2" t="n">
        <v>-5.12468611111111</v>
      </c>
      <c r="G553" s="3" t="n">
        <v>553</v>
      </c>
      <c r="H553" s="2" t="n">
        <v>-5.07941111111111</v>
      </c>
      <c r="I553" s="3" t="n">
        <v>422</v>
      </c>
      <c r="J553" s="5" t="n">
        <f aca="false">(C553+E553+G553+I553)/4</f>
        <v>519.75</v>
      </c>
    </row>
    <row r="554" customFormat="false" ht="15.75" hidden="false" customHeight="false" outlineLevel="0" collapsed="false">
      <c r="A554" s="1" t="s">
        <v>562</v>
      </c>
      <c r="B554" s="2" t="n">
        <v>-5.61111111111111</v>
      </c>
      <c r="C554" s="3" t="n">
        <v>548</v>
      </c>
      <c r="D554" s="2" t="n">
        <v>-18.5610561111111</v>
      </c>
      <c r="E554" s="3" t="n">
        <v>559</v>
      </c>
      <c r="F554" s="2" t="n">
        <v>-5.03397555555555</v>
      </c>
      <c r="G554" s="3" t="n">
        <v>558</v>
      </c>
      <c r="H554" s="2" t="n">
        <v>-5.04105722222222</v>
      </c>
      <c r="I554" s="3" t="n">
        <v>436</v>
      </c>
      <c r="J554" s="5" t="n">
        <f aca="false">(C554+E554+G554+I554)/4</f>
        <v>525.25</v>
      </c>
    </row>
    <row r="555" customFormat="false" ht="15.75" hidden="false" customHeight="false" outlineLevel="0" collapsed="false">
      <c r="A555" s="1" t="s">
        <v>563</v>
      </c>
      <c r="B555" s="2" t="n">
        <v>-4.93333333333333</v>
      </c>
      <c r="C555" s="3" t="n">
        <v>559</v>
      </c>
      <c r="D555" s="2" t="n">
        <v>-21.2769544444444</v>
      </c>
      <c r="E555" s="3" t="n">
        <v>555</v>
      </c>
      <c r="F555" s="2" t="n">
        <v>-4.91136388888888</v>
      </c>
      <c r="G555" s="3" t="n">
        <v>559</v>
      </c>
      <c r="H555" s="2" t="n">
        <v>-4.933135</v>
      </c>
      <c r="I555" s="3" t="n">
        <v>471</v>
      </c>
      <c r="J555" s="5" t="n">
        <f aca="false">(C555+E555+G555+I555)/4</f>
        <v>536</v>
      </c>
    </row>
    <row r="556" customFormat="false" ht="15.75" hidden="false" customHeight="false" outlineLevel="0" collapsed="false">
      <c r="A556" s="1" t="s">
        <v>564</v>
      </c>
      <c r="B556" s="2" t="n">
        <v>-5.68888888888888</v>
      </c>
      <c r="C556" s="3" t="n">
        <v>543</v>
      </c>
      <c r="D556" s="2" t="n">
        <v>-21.5252744444444</v>
      </c>
      <c r="E556" s="3" t="n">
        <v>552</v>
      </c>
      <c r="F556" s="2" t="n">
        <v>-5.14762</v>
      </c>
      <c r="G556" s="3" t="n">
        <v>552</v>
      </c>
      <c r="H556" s="2" t="n">
        <v>-4.73752055555555</v>
      </c>
      <c r="I556" s="3" t="n">
        <v>499</v>
      </c>
      <c r="J556" s="5" t="n">
        <f aca="false">(C556+E556+G556+I556)/4</f>
        <v>536.5</v>
      </c>
    </row>
    <row r="557" customFormat="false" ht="15.75" hidden="false" customHeight="false" outlineLevel="0" collapsed="false">
      <c r="A557" s="1" t="s">
        <v>565</v>
      </c>
      <c r="B557" s="2" t="n">
        <v>-5.58888888888888</v>
      </c>
      <c r="C557" s="3" t="n">
        <v>550</v>
      </c>
      <c r="D557" s="2" t="n">
        <v>-22.6830883333333</v>
      </c>
      <c r="E557" s="3" t="n">
        <v>517</v>
      </c>
      <c r="F557" s="2" t="n">
        <v>-5.07834555555555</v>
      </c>
      <c r="G557" s="3" t="n">
        <v>556</v>
      </c>
      <c r="H557" s="2" t="n">
        <v>-4.46333</v>
      </c>
      <c r="I557" s="3" t="n">
        <v>526</v>
      </c>
      <c r="J557" s="5" t="n">
        <f aca="false">(C557+E557+G557+I557)/4</f>
        <v>537.25</v>
      </c>
    </row>
    <row r="558" customFormat="false" ht="15.75" hidden="false" customHeight="false" outlineLevel="0" collapsed="false">
      <c r="A558" s="1" t="s">
        <v>566</v>
      </c>
      <c r="B558" s="2" t="n">
        <v>-5.27222222222222</v>
      </c>
      <c r="C558" s="3" t="n">
        <v>556</v>
      </c>
      <c r="D558" s="2" t="n">
        <v>-17.4450961111111</v>
      </c>
      <c r="E558" s="3" t="n">
        <v>560</v>
      </c>
      <c r="F558" s="2" t="n">
        <v>-5.09134888888888</v>
      </c>
      <c r="G558" s="3" t="n">
        <v>554</v>
      </c>
      <c r="H558" s="2" t="n">
        <v>-4.88728111111111</v>
      </c>
      <c r="I558" s="3" t="n">
        <v>482</v>
      </c>
      <c r="J558" s="5" t="n">
        <f aca="false">(C558+E558+G558+I558)/4</f>
        <v>538</v>
      </c>
    </row>
    <row r="559" customFormat="false" ht="15.75" hidden="false" customHeight="false" outlineLevel="0" collapsed="false">
      <c r="A559" s="1" t="s">
        <v>567</v>
      </c>
      <c r="B559" s="2" t="n">
        <v>-5.87777777777777</v>
      </c>
      <c r="C559" s="3" t="n">
        <v>534</v>
      </c>
      <c r="D559" s="2" t="n">
        <v>-20.7538433333333</v>
      </c>
      <c r="E559" s="3" t="n">
        <v>556</v>
      </c>
      <c r="F559" s="2" t="n">
        <v>-5.034635</v>
      </c>
      <c r="G559" s="3" t="n">
        <v>557</v>
      </c>
      <c r="H559" s="2" t="n">
        <v>-4.695585</v>
      </c>
      <c r="I559" s="3" t="n">
        <v>507</v>
      </c>
      <c r="J559" s="5" t="n">
        <f aca="false">(C559+E559+G559+I559)/4</f>
        <v>538.5</v>
      </c>
    </row>
    <row r="560" customFormat="false" ht="15.75" hidden="false" customHeight="false" outlineLevel="0" collapsed="false">
      <c r="A560" s="1" t="s">
        <v>568</v>
      </c>
      <c r="B560" s="2" t="n">
        <v>-4.67222222222222</v>
      </c>
      <c r="C560" s="3" t="n">
        <v>560</v>
      </c>
      <c r="D560" s="2" t="n">
        <v>-17.2484044444444</v>
      </c>
      <c r="E560" s="3" t="n">
        <v>561</v>
      </c>
      <c r="F560" s="2" t="n">
        <v>-4.80207666666666</v>
      </c>
      <c r="G560" s="3" t="n">
        <v>560</v>
      </c>
      <c r="H560" s="2" t="n">
        <v>-4.75628222222222</v>
      </c>
      <c r="I560" s="3" t="n">
        <v>497</v>
      </c>
      <c r="J560" s="5" t="n">
        <f aca="false">(C560+E560+G560+I560)/4</f>
        <v>544.5</v>
      </c>
    </row>
    <row r="561" customFormat="false" ht="15.75" hidden="false" customHeight="false" outlineLevel="0" collapsed="false">
      <c r="A561" s="1" t="s">
        <v>569</v>
      </c>
      <c r="B561" s="2" t="n">
        <v>-5.4</v>
      </c>
      <c r="C561" s="3" t="n">
        <v>555</v>
      </c>
      <c r="D561" s="2" t="n">
        <v>-21.3071833333333</v>
      </c>
      <c r="E561" s="3" t="n">
        <v>554</v>
      </c>
      <c r="F561" s="2" t="n">
        <v>-5.08373777777777</v>
      </c>
      <c r="G561" s="3" t="n">
        <v>555</v>
      </c>
      <c r="H561" s="2" t="n">
        <v>-4.33704888888888</v>
      </c>
      <c r="I561" s="3" t="n">
        <v>534</v>
      </c>
      <c r="J561" s="5" t="n">
        <f aca="false">(C561+E561+G561+I561)/4</f>
        <v>549.5</v>
      </c>
    </row>
    <row r="562" customFormat="false" ht="15.75" hidden="false" customHeight="false" outlineLevel="0" collapsed="false">
      <c r="A562" s="1" t="s">
        <v>570</v>
      </c>
      <c r="B562" s="2" t="n">
        <v>-4.62222222222222</v>
      </c>
      <c r="C562" s="3" t="n">
        <v>561</v>
      </c>
      <c r="D562" s="2" t="n">
        <v>-18.8179055555555</v>
      </c>
      <c r="E562" s="3" t="n">
        <v>558</v>
      </c>
      <c r="F562" s="2" t="n">
        <v>-4.57952111111111</v>
      </c>
      <c r="G562" s="3" t="n">
        <v>561</v>
      </c>
      <c r="H562" s="2" t="n">
        <v>-4.43363722222222</v>
      </c>
      <c r="I562" s="3" t="n">
        <v>530</v>
      </c>
      <c r="J562" s="5" t="n">
        <f aca="false">(C562+E562+G562+I562)/4</f>
        <v>552.5</v>
      </c>
    </row>
    <row r="563" customFormat="false" ht="15.75" hidden="false" customHeight="false" outlineLevel="0" collapsed="false">
      <c r="A563" s="1" t="s">
        <v>571</v>
      </c>
      <c r="B563" s="2" t="n">
        <v>-4.31111111111111</v>
      </c>
      <c r="C563" s="3" t="n">
        <v>563</v>
      </c>
      <c r="D563" s="2" t="n">
        <v>-15.6880961111111</v>
      </c>
      <c r="E563" s="3" t="n">
        <v>563</v>
      </c>
      <c r="F563" s="2" t="n">
        <v>-4.43518222222222</v>
      </c>
      <c r="G563" s="3" t="n">
        <v>563</v>
      </c>
      <c r="H563" s="2" t="n">
        <v>-4.11447277777777</v>
      </c>
      <c r="I563" s="3" t="n">
        <v>548</v>
      </c>
      <c r="J563" s="5" t="n">
        <f aca="false">(C563+E563+G563+I563)/4</f>
        <v>559.25</v>
      </c>
    </row>
    <row r="564" customFormat="false" ht="15.75" hidden="false" customHeight="false" outlineLevel="0" collapsed="false">
      <c r="A564" s="1" t="s">
        <v>572</v>
      </c>
      <c r="B564" s="2" t="n">
        <v>-4.46111111111111</v>
      </c>
      <c r="C564" s="3" t="n">
        <v>562</v>
      </c>
      <c r="D564" s="2" t="n">
        <v>-15.8709172222222</v>
      </c>
      <c r="E564" s="3" t="n">
        <v>562</v>
      </c>
      <c r="F564" s="2" t="n">
        <v>-4.44571388888888</v>
      </c>
      <c r="G564" s="3" t="n">
        <v>562</v>
      </c>
      <c r="H564" s="2" t="n">
        <v>-4.05070611111111</v>
      </c>
      <c r="I564" s="3" t="n">
        <v>551</v>
      </c>
      <c r="J564" s="5" t="n">
        <f aca="false">(C564+E564+G564+I564)/4</f>
        <v>559.25</v>
      </c>
    </row>
    <row r="565" customFormat="false" ht="15.75" hidden="false" customHeight="false" outlineLevel="0" collapsed="false">
      <c r="A565" s="1" t="s">
        <v>573</v>
      </c>
      <c r="B565" s="2" t="n">
        <v>-4.03888888888888</v>
      </c>
      <c r="C565" s="3" t="n">
        <v>564</v>
      </c>
      <c r="D565" s="2" t="n">
        <v>-14.3283411111111</v>
      </c>
      <c r="E565" s="3" t="n">
        <v>564</v>
      </c>
      <c r="F565" s="2" t="n">
        <v>-4.23603</v>
      </c>
      <c r="G565" s="3" t="n">
        <v>564</v>
      </c>
      <c r="H565" s="2" t="n">
        <v>-3.57783222222222</v>
      </c>
      <c r="I565" s="3" t="n">
        <v>561</v>
      </c>
      <c r="J565" s="5" t="n">
        <f aca="false">(C565+E565+G565+I565)/4</f>
        <v>563.25</v>
      </c>
    </row>
    <row r="566" customFormat="false" ht="15.75" hidden="false" customHeight="false" outlineLevel="0" collapsed="false">
      <c r="B566" s="6"/>
      <c r="C566" s="7"/>
      <c r="D566" s="6"/>
      <c r="E566" s="6"/>
      <c r="F566" s="6"/>
      <c r="G566" s="6"/>
      <c r="H566" s="6"/>
      <c r="I566" s="6"/>
      <c r="J566" s="5"/>
    </row>
    <row r="567" customFormat="false" ht="15.75" hidden="false" customHeight="false" outlineLevel="0" collapsed="false">
      <c r="B567" s="6"/>
      <c r="C567" s="7"/>
      <c r="D567" s="6"/>
      <c r="E567" s="6"/>
      <c r="F567" s="6"/>
      <c r="G567" s="6"/>
      <c r="H567" s="6"/>
      <c r="I567" s="6"/>
      <c r="J567" s="5"/>
    </row>
    <row r="568" customFormat="false" ht="15.75" hidden="false" customHeight="false" outlineLevel="0" collapsed="false">
      <c r="B568" s="6"/>
      <c r="C568" s="7"/>
      <c r="D568" s="6"/>
      <c r="E568" s="6"/>
      <c r="F568" s="6"/>
      <c r="G568" s="6"/>
      <c r="H568" s="6"/>
      <c r="I568" s="6"/>
      <c r="J568" s="5"/>
    </row>
    <row r="569" customFormat="false" ht="15.75" hidden="false" customHeight="false" outlineLevel="0" collapsed="false">
      <c r="B569" s="6"/>
      <c r="C569" s="7"/>
      <c r="D569" s="6"/>
      <c r="E569" s="6"/>
      <c r="F569" s="6"/>
      <c r="G569" s="6"/>
      <c r="H569" s="6"/>
      <c r="I569" s="6"/>
      <c r="J569" s="5"/>
    </row>
    <row r="570" customFormat="false" ht="15.75" hidden="false" customHeight="false" outlineLevel="0" collapsed="false">
      <c r="B570" s="6"/>
      <c r="C570" s="7"/>
      <c r="D570" s="6"/>
      <c r="E570" s="6"/>
      <c r="F570" s="6"/>
      <c r="G570" s="6"/>
      <c r="H570" s="6"/>
      <c r="I570" s="6"/>
      <c r="J570" s="5"/>
    </row>
    <row r="571" customFormat="false" ht="15.75" hidden="false" customHeight="false" outlineLevel="0" collapsed="false">
      <c r="B571" s="6"/>
      <c r="C571" s="7"/>
      <c r="D571" s="6"/>
      <c r="E571" s="6"/>
      <c r="F571" s="6"/>
      <c r="G571" s="6"/>
      <c r="H571" s="6"/>
      <c r="I571" s="6"/>
      <c r="J571" s="5"/>
    </row>
    <row r="572" customFormat="false" ht="15.75" hidden="false" customHeight="false" outlineLevel="0" collapsed="false">
      <c r="B572" s="6"/>
      <c r="C572" s="7"/>
      <c r="D572" s="6"/>
      <c r="E572" s="6"/>
      <c r="F572" s="6"/>
      <c r="G572" s="6"/>
      <c r="H572" s="6"/>
      <c r="I572" s="6"/>
      <c r="J572" s="5"/>
    </row>
    <row r="573" customFormat="false" ht="15.75" hidden="false" customHeight="false" outlineLevel="0" collapsed="false">
      <c r="B573" s="6"/>
      <c r="C573" s="7"/>
      <c r="D573" s="6"/>
      <c r="E573" s="6"/>
      <c r="F573" s="6"/>
      <c r="G573" s="6"/>
      <c r="H573" s="6"/>
      <c r="I573" s="6"/>
      <c r="J573" s="5"/>
    </row>
    <row r="574" customFormat="false" ht="15.75" hidden="false" customHeight="false" outlineLevel="0" collapsed="false">
      <c r="B574" s="6"/>
      <c r="C574" s="7"/>
      <c r="D574" s="6"/>
      <c r="E574" s="6"/>
      <c r="F574" s="6"/>
      <c r="G574" s="6"/>
      <c r="H574" s="6"/>
      <c r="I574" s="6"/>
      <c r="J574" s="5"/>
    </row>
    <row r="575" customFormat="false" ht="15.75" hidden="false" customHeight="false" outlineLevel="0" collapsed="false">
      <c r="B575" s="6"/>
      <c r="C575" s="7"/>
      <c r="D575" s="6"/>
      <c r="E575" s="6"/>
      <c r="F575" s="6"/>
      <c r="G575" s="6"/>
      <c r="H575" s="6"/>
      <c r="I575" s="6"/>
      <c r="J575" s="5"/>
    </row>
    <row r="576" customFormat="false" ht="15.75" hidden="false" customHeight="false" outlineLevel="0" collapsed="false">
      <c r="B576" s="6"/>
      <c r="C576" s="7"/>
      <c r="D576" s="6"/>
      <c r="E576" s="6"/>
      <c r="F576" s="6"/>
      <c r="G576" s="6"/>
      <c r="H576" s="6"/>
      <c r="I576" s="6"/>
      <c r="J576" s="5"/>
    </row>
    <row r="577" customFormat="false" ht="15.75" hidden="false" customHeight="false" outlineLevel="0" collapsed="false">
      <c r="B577" s="6"/>
      <c r="C577" s="7"/>
      <c r="D577" s="6"/>
      <c r="E577" s="6"/>
      <c r="F577" s="6"/>
      <c r="G577" s="6"/>
      <c r="H577" s="6"/>
      <c r="I577" s="6"/>
      <c r="J577" s="5"/>
    </row>
    <row r="578" customFormat="false" ht="15.75" hidden="false" customHeight="false" outlineLevel="0" collapsed="false">
      <c r="B578" s="6"/>
      <c r="C578" s="7"/>
      <c r="D578" s="6"/>
      <c r="E578" s="6"/>
      <c r="F578" s="6"/>
      <c r="G578" s="6"/>
      <c r="H578" s="6"/>
      <c r="I578" s="6"/>
      <c r="J578" s="5"/>
    </row>
    <row r="579" customFormat="false" ht="15.75" hidden="false" customHeight="false" outlineLevel="0" collapsed="false">
      <c r="B579" s="6"/>
      <c r="C579" s="7"/>
      <c r="D579" s="6"/>
      <c r="E579" s="6"/>
      <c r="F579" s="6"/>
      <c r="G579" s="6"/>
      <c r="H579" s="6"/>
      <c r="I579" s="6"/>
      <c r="J579" s="5"/>
    </row>
    <row r="580" customFormat="false" ht="15.75" hidden="false" customHeight="false" outlineLevel="0" collapsed="false">
      <c r="B580" s="6"/>
      <c r="C580" s="7"/>
      <c r="D580" s="6"/>
      <c r="E580" s="6"/>
      <c r="F580" s="6"/>
      <c r="G580" s="6"/>
      <c r="H580" s="6"/>
      <c r="I580" s="6"/>
      <c r="J580" s="5"/>
    </row>
    <row r="581" customFormat="false" ht="15.75" hidden="false" customHeight="false" outlineLevel="0" collapsed="false">
      <c r="B581" s="6"/>
      <c r="C581" s="7"/>
      <c r="D581" s="6"/>
      <c r="E581" s="6"/>
      <c r="F581" s="6"/>
      <c r="G581" s="6"/>
      <c r="H581" s="6"/>
      <c r="I581" s="6"/>
      <c r="J581" s="5"/>
    </row>
    <row r="582" customFormat="false" ht="15.75" hidden="false" customHeight="false" outlineLevel="0" collapsed="false">
      <c r="B582" s="6"/>
      <c r="C582" s="7"/>
      <c r="D582" s="6"/>
      <c r="E582" s="6"/>
      <c r="F582" s="6"/>
      <c r="G582" s="6"/>
      <c r="H582" s="6"/>
      <c r="I582" s="6"/>
      <c r="J582" s="5"/>
    </row>
    <row r="583" customFormat="false" ht="15.75" hidden="false" customHeight="false" outlineLevel="0" collapsed="false">
      <c r="B583" s="6"/>
      <c r="C583" s="7"/>
      <c r="D583" s="6"/>
      <c r="E583" s="6"/>
      <c r="F583" s="6"/>
      <c r="G583" s="6"/>
      <c r="H583" s="6"/>
      <c r="I583" s="6"/>
      <c r="J583" s="5"/>
    </row>
    <row r="584" customFormat="false" ht="15.75" hidden="false" customHeight="false" outlineLevel="0" collapsed="false">
      <c r="B584" s="6"/>
      <c r="C584" s="7"/>
      <c r="D584" s="6"/>
      <c r="E584" s="6"/>
      <c r="F584" s="6"/>
      <c r="G584" s="6"/>
      <c r="H584" s="6"/>
      <c r="I584" s="6"/>
      <c r="J584" s="5"/>
    </row>
    <row r="585" customFormat="false" ht="15.75" hidden="false" customHeight="false" outlineLevel="0" collapsed="false">
      <c r="B585" s="6"/>
      <c r="C585" s="7"/>
      <c r="D585" s="6"/>
      <c r="E585" s="6"/>
      <c r="F585" s="6"/>
      <c r="G585" s="6"/>
      <c r="H585" s="6"/>
      <c r="I585" s="6"/>
      <c r="J585" s="5"/>
    </row>
    <row r="586" customFormat="false" ht="15.75" hidden="false" customHeight="false" outlineLevel="0" collapsed="false">
      <c r="B586" s="6"/>
      <c r="C586" s="7"/>
      <c r="D586" s="6"/>
      <c r="E586" s="6"/>
      <c r="F586" s="6"/>
      <c r="G586" s="6"/>
      <c r="H586" s="6"/>
      <c r="I586" s="6"/>
      <c r="J586" s="5"/>
    </row>
    <row r="587" customFormat="false" ht="15.75" hidden="false" customHeight="false" outlineLevel="0" collapsed="false">
      <c r="B587" s="6"/>
      <c r="C587" s="7"/>
      <c r="D587" s="6"/>
      <c r="E587" s="6"/>
      <c r="F587" s="6"/>
      <c r="G587" s="6"/>
      <c r="H587" s="6"/>
      <c r="I587" s="6"/>
      <c r="J587" s="5"/>
    </row>
    <row r="588" customFormat="false" ht="15.75" hidden="false" customHeight="false" outlineLevel="0" collapsed="false">
      <c r="B588" s="6"/>
      <c r="C588" s="7"/>
      <c r="D588" s="6"/>
      <c r="E588" s="6"/>
      <c r="F588" s="6"/>
      <c r="G588" s="6"/>
      <c r="H588" s="6"/>
      <c r="I588" s="6"/>
      <c r="J588" s="5"/>
    </row>
    <row r="589" customFormat="false" ht="15.75" hidden="false" customHeight="false" outlineLevel="0" collapsed="false">
      <c r="B589" s="6"/>
      <c r="C589" s="7"/>
      <c r="D589" s="6"/>
      <c r="E589" s="6"/>
      <c r="F589" s="6"/>
      <c r="G589" s="6"/>
      <c r="H589" s="6"/>
      <c r="I589" s="6"/>
      <c r="J589" s="5"/>
    </row>
    <row r="590" customFormat="false" ht="15.75" hidden="false" customHeight="false" outlineLevel="0" collapsed="false">
      <c r="B590" s="6"/>
      <c r="C590" s="7"/>
      <c r="D590" s="6"/>
      <c r="E590" s="6"/>
      <c r="F590" s="6"/>
      <c r="G590" s="6"/>
      <c r="H590" s="6"/>
      <c r="I590" s="6"/>
      <c r="J590" s="5"/>
    </row>
    <row r="591" customFormat="false" ht="15.75" hidden="false" customHeight="false" outlineLevel="0" collapsed="false">
      <c r="B591" s="6"/>
      <c r="C591" s="7"/>
      <c r="D591" s="6"/>
      <c r="E591" s="6"/>
      <c r="F591" s="6"/>
      <c r="G591" s="6"/>
      <c r="H591" s="6"/>
      <c r="I591" s="6"/>
      <c r="J591" s="5"/>
    </row>
    <row r="592" customFormat="false" ht="15.75" hidden="false" customHeight="false" outlineLevel="0" collapsed="false">
      <c r="B592" s="6"/>
      <c r="C592" s="7"/>
      <c r="D592" s="6"/>
      <c r="E592" s="6"/>
      <c r="F592" s="6"/>
      <c r="G592" s="6"/>
      <c r="H592" s="6"/>
      <c r="I592" s="6"/>
      <c r="J592" s="5"/>
    </row>
    <row r="593" customFormat="false" ht="15.75" hidden="false" customHeight="false" outlineLevel="0" collapsed="false">
      <c r="B593" s="6"/>
      <c r="C593" s="7"/>
      <c r="D593" s="6"/>
      <c r="E593" s="6"/>
      <c r="F593" s="6"/>
      <c r="G593" s="6"/>
      <c r="H593" s="6"/>
      <c r="I593" s="6"/>
      <c r="J593" s="5"/>
    </row>
    <row r="594" customFormat="false" ht="15.75" hidden="false" customHeight="false" outlineLevel="0" collapsed="false">
      <c r="B594" s="6"/>
      <c r="C594" s="7"/>
      <c r="D594" s="6"/>
      <c r="E594" s="6"/>
      <c r="F594" s="6"/>
      <c r="G594" s="6"/>
      <c r="H594" s="6"/>
      <c r="I594" s="6"/>
      <c r="J594" s="5"/>
    </row>
    <row r="595" customFormat="false" ht="15.75" hidden="false" customHeight="false" outlineLevel="0" collapsed="false">
      <c r="B595" s="6"/>
      <c r="C595" s="7"/>
      <c r="D595" s="6"/>
      <c r="E595" s="6"/>
      <c r="F595" s="6"/>
      <c r="G595" s="6"/>
      <c r="H595" s="6"/>
      <c r="I595" s="6"/>
      <c r="J595" s="5"/>
    </row>
    <row r="596" customFormat="false" ht="15.75" hidden="false" customHeight="false" outlineLevel="0" collapsed="false">
      <c r="B596" s="6"/>
      <c r="C596" s="7"/>
      <c r="D596" s="6"/>
      <c r="E596" s="6"/>
      <c r="F596" s="6"/>
      <c r="G596" s="6"/>
      <c r="H596" s="6"/>
      <c r="I596" s="6"/>
      <c r="J596" s="5"/>
    </row>
    <row r="597" customFormat="false" ht="15.75" hidden="false" customHeight="false" outlineLevel="0" collapsed="false">
      <c r="B597" s="6"/>
      <c r="C597" s="7"/>
      <c r="D597" s="6"/>
      <c r="E597" s="6"/>
      <c r="F597" s="6"/>
      <c r="G597" s="6"/>
      <c r="H597" s="6"/>
      <c r="I597" s="6"/>
      <c r="J597" s="5"/>
    </row>
    <row r="598" customFormat="false" ht="15.75" hidden="false" customHeight="false" outlineLevel="0" collapsed="false">
      <c r="B598" s="6"/>
      <c r="C598" s="7"/>
      <c r="D598" s="6"/>
      <c r="E598" s="6"/>
      <c r="F598" s="6"/>
      <c r="G598" s="6"/>
      <c r="H598" s="6"/>
      <c r="I598" s="6"/>
      <c r="J598" s="5"/>
    </row>
    <row r="599" customFormat="false" ht="15.75" hidden="false" customHeight="false" outlineLevel="0" collapsed="false">
      <c r="B599" s="6"/>
      <c r="C599" s="7"/>
      <c r="D599" s="6"/>
      <c r="E599" s="6"/>
      <c r="F599" s="6"/>
      <c r="G599" s="6"/>
      <c r="H599" s="6"/>
      <c r="I599" s="6"/>
      <c r="J599" s="5"/>
    </row>
    <row r="600" customFormat="false" ht="15.75" hidden="false" customHeight="false" outlineLevel="0" collapsed="false">
      <c r="B600" s="6"/>
      <c r="C600" s="7"/>
      <c r="D600" s="6"/>
      <c r="E600" s="6"/>
      <c r="F600" s="6"/>
      <c r="G600" s="6"/>
      <c r="H600" s="6"/>
      <c r="I600" s="6"/>
      <c r="J600" s="5"/>
    </row>
    <row r="601" customFormat="false" ht="15.75" hidden="false" customHeight="false" outlineLevel="0" collapsed="false">
      <c r="B601" s="6"/>
      <c r="C601" s="7"/>
      <c r="D601" s="6"/>
      <c r="E601" s="6"/>
      <c r="F601" s="6"/>
      <c r="G601" s="6"/>
      <c r="H601" s="6"/>
      <c r="I601" s="6"/>
      <c r="J601" s="5"/>
    </row>
    <row r="602" customFormat="false" ht="15.75" hidden="false" customHeight="false" outlineLevel="0" collapsed="false">
      <c r="B602" s="6"/>
      <c r="C602" s="7"/>
      <c r="D602" s="6"/>
      <c r="E602" s="6"/>
      <c r="F602" s="6"/>
      <c r="G602" s="6"/>
      <c r="H602" s="6"/>
      <c r="I602" s="6"/>
      <c r="J602" s="5"/>
    </row>
    <row r="603" customFormat="false" ht="15.75" hidden="false" customHeight="false" outlineLevel="0" collapsed="false">
      <c r="B603" s="6"/>
      <c r="C603" s="7"/>
      <c r="D603" s="6"/>
      <c r="E603" s="6"/>
      <c r="F603" s="6"/>
      <c r="G603" s="6"/>
      <c r="H603" s="6"/>
      <c r="I603" s="6"/>
      <c r="J603" s="5"/>
    </row>
    <row r="604" customFormat="false" ht="15.75" hidden="false" customHeight="false" outlineLevel="0" collapsed="false">
      <c r="B604" s="6"/>
      <c r="C604" s="7"/>
      <c r="D604" s="6"/>
      <c r="E604" s="6"/>
      <c r="F604" s="6"/>
      <c r="G604" s="6"/>
      <c r="H604" s="6"/>
      <c r="I604" s="6"/>
      <c r="J604" s="5"/>
    </row>
    <row r="605" customFormat="false" ht="15.75" hidden="false" customHeight="false" outlineLevel="0" collapsed="false">
      <c r="B605" s="6"/>
      <c r="C605" s="7"/>
      <c r="D605" s="6"/>
      <c r="E605" s="6"/>
      <c r="F605" s="6"/>
      <c r="G605" s="6"/>
      <c r="H605" s="6"/>
      <c r="I605" s="6"/>
      <c r="J605" s="5"/>
    </row>
    <row r="606" customFormat="false" ht="15.75" hidden="false" customHeight="false" outlineLevel="0" collapsed="false">
      <c r="B606" s="6"/>
      <c r="C606" s="7"/>
      <c r="D606" s="6"/>
      <c r="E606" s="6"/>
      <c r="F606" s="6"/>
      <c r="G606" s="6"/>
      <c r="H606" s="6"/>
      <c r="I606" s="6"/>
      <c r="J606" s="5"/>
    </row>
    <row r="607" customFormat="false" ht="15.75" hidden="false" customHeight="false" outlineLevel="0" collapsed="false">
      <c r="B607" s="6"/>
      <c r="C607" s="7"/>
      <c r="D607" s="6"/>
      <c r="E607" s="6"/>
      <c r="F607" s="6"/>
      <c r="G607" s="6"/>
      <c r="H607" s="6"/>
      <c r="I607" s="6"/>
      <c r="J607" s="5"/>
    </row>
    <row r="608" customFormat="false" ht="15.75" hidden="false" customHeight="false" outlineLevel="0" collapsed="false">
      <c r="B608" s="6"/>
      <c r="C608" s="7"/>
      <c r="D608" s="6"/>
      <c r="E608" s="6"/>
      <c r="F608" s="6"/>
      <c r="G608" s="6"/>
      <c r="H608" s="6"/>
      <c r="I608" s="6"/>
      <c r="J608" s="5"/>
    </row>
    <row r="609" customFormat="false" ht="15.75" hidden="false" customHeight="false" outlineLevel="0" collapsed="false">
      <c r="B609" s="6"/>
      <c r="C609" s="7"/>
      <c r="D609" s="6"/>
      <c r="E609" s="6"/>
      <c r="F609" s="6"/>
      <c r="G609" s="6"/>
      <c r="H609" s="6"/>
      <c r="I609" s="6"/>
      <c r="J609" s="5"/>
    </row>
    <row r="610" customFormat="false" ht="15.75" hidden="false" customHeight="false" outlineLevel="0" collapsed="false">
      <c r="B610" s="6"/>
      <c r="C610" s="7"/>
      <c r="D610" s="6"/>
      <c r="E610" s="6"/>
      <c r="F610" s="6"/>
      <c r="G610" s="6"/>
      <c r="H610" s="6"/>
      <c r="I610" s="6"/>
      <c r="J610" s="5"/>
    </row>
    <row r="611" customFormat="false" ht="15.75" hidden="false" customHeight="false" outlineLevel="0" collapsed="false">
      <c r="B611" s="6"/>
      <c r="C611" s="7"/>
      <c r="D611" s="6"/>
      <c r="E611" s="6"/>
      <c r="F611" s="6"/>
      <c r="G611" s="6"/>
      <c r="H611" s="6"/>
      <c r="I611" s="6"/>
      <c r="J611" s="5"/>
    </row>
    <row r="612" customFormat="false" ht="15.75" hidden="false" customHeight="false" outlineLevel="0" collapsed="false">
      <c r="B612" s="6"/>
      <c r="C612" s="7"/>
      <c r="D612" s="6"/>
      <c r="E612" s="6"/>
      <c r="F612" s="6"/>
      <c r="G612" s="6"/>
      <c r="H612" s="6"/>
      <c r="I612" s="6"/>
      <c r="J612" s="5"/>
    </row>
    <row r="613" customFormat="false" ht="15.75" hidden="false" customHeight="false" outlineLevel="0" collapsed="false">
      <c r="B613" s="6"/>
      <c r="C613" s="7"/>
      <c r="D613" s="6"/>
      <c r="E613" s="6"/>
      <c r="F613" s="6"/>
      <c r="G613" s="6"/>
      <c r="H613" s="6"/>
      <c r="I613" s="6"/>
      <c r="J613" s="5"/>
    </row>
    <row r="614" customFormat="false" ht="15.75" hidden="false" customHeight="false" outlineLevel="0" collapsed="false">
      <c r="B614" s="6"/>
      <c r="C614" s="7"/>
      <c r="D614" s="6"/>
      <c r="E614" s="6"/>
      <c r="F614" s="6"/>
      <c r="G614" s="6"/>
      <c r="H614" s="6"/>
      <c r="I614" s="6"/>
      <c r="J614" s="5"/>
    </row>
    <row r="615" customFormat="false" ht="15.75" hidden="false" customHeight="false" outlineLevel="0" collapsed="false">
      <c r="B615" s="6"/>
      <c r="C615" s="7"/>
      <c r="D615" s="6"/>
      <c r="E615" s="6"/>
      <c r="F615" s="6"/>
      <c r="G615" s="6"/>
      <c r="H615" s="6"/>
      <c r="I615" s="6"/>
      <c r="J615" s="5"/>
    </row>
    <row r="616" customFormat="false" ht="15.75" hidden="false" customHeight="false" outlineLevel="0" collapsed="false">
      <c r="B616" s="6"/>
      <c r="C616" s="7"/>
      <c r="D616" s="6"/>
      <c r="E616" s="6"/>
      <c r="F616" s="6"/>
      <c r="G616" s="6"/>
      <c r="H616" s="6"/>
      <c r="I616" s="6"/>
      <c r="J616" s="5"/>
    </row>
    <row r="617" customFormat="false" ht="15.75" hidden="false" customHeight="false" outlineLevel="0" collapsed="false">
      <c r="B617" s="6"/>
      <c r="C617" s="7"/>
      <c r="D617" s="6"/>
      <c r="E617" s="6"/>
      <c r="F617" s="6"/>
      <c r="G617" s="6"/>
      <c r="H617" s="6"/>
      <c r="I617" s="6"/>
      <c r="J617" s="5"/>
    </row>
    <row r="618" customFormat="false" ht="15.75" hidden="false" customHeight="false" outlineLevel="0" collapsed="false">
      <c r="B618" s="6"/>
      <c r="C618" s="7"/>
      <c r="D618" s="6"/>
      <c r="E618" s="6"/>
      <c r="F618" s="6"/>
      <c r="G618" s="6"/>
      <c r="H618" s="6"/>
      <c r="I618" s="6"/>
      <c r="J618" s="5"/>
    </row>
    <row r="619" customFormat="false" ht="15.75" hidden="false" customHeight="false" outlineLevel="0" collapsed="false">
      <c r="B619" s="6"/>
      <c r="C619" s="7"/>
      <c r="D619" s="6"/>
      <c r="E619" s="6"/>
      <c r="F619" s="6"/>
      <c r="G619" s="6"/>
      <c r="H619" s="6"/>
      <c r="I619" s="6"/>
      <c r="J619" s="5"/>
    </row>
    <row r="620" customFormat="false" ht="15.75" hidden="false" customHeight="false" outlineLevel="0" collapsed="false">
      <c r="B620" s="6"/>
      <c r="C620" s="7"/>
      <c r="D620" s="6"/>
      <c r="E620" s="6"/>
      <c r="F620" s="6"/>
      <c r="G620" s="6"/>
      <c r="H620" s="6"/>
      <c r="I620" s="6"/>
      <c r="J620" s="5"/>
    </row>
    <row r="621" customFormat="false" ht="15.75" hidden="false" customHeight="false" outlineLevel="0" collapsed="false">
      <c r="B621" s="6"/>
      <c r="C621" s="7"/>
      <c r="D621" s="6"/>
      <c r="E621" s="6"/>
      <c r="F621" s="6"/>
      <c r="G621" s="6"/>
      <c r="H621" s="6"/>
      <c r="I621" s="6"/>
      <c r="J621" s="5"/>
    </row>
    <row r="622" customFormat="false" ht="15.75" hidden="false" customHeight="false" outlineLevel="0" collapsed="false">
      <c r="B622" s="6"/>
      <c r="C622" s="7"/>
      <c r="D622" s="6"/>
      <c r="E622" s="6"/>
      <c r="F622" s="6"/>
      <c r="G622" s="6"/>
      <c r="H622" s="6"/>
      <c r="I622" s="6"/>
      <c r="J622" s="5"/>
    </row>
    <row r="623" customFormat="false" ht="15.75" hidden="false" customHeight="false" outlineLevel="0" collapsed="false">
      <c r="B623" s="6"/>
      <c r="C623" s="7"/>
      <c r="D623" s="6"/>
      <c r="E623" s="6"/>
      <c r="F623" s="6"/>
      <c r="G623" s="6"/>
      <c r="H623" s="6"/>
      <c r="I623" s="6"/>
      <c r="J623" s="5"/>
    </row>
    <row r="624" customFormat="false" ht="15.75" hidden="false" customHeight="false" outlineLevel="0" collapsed="false">
      <c r="B624" s="6"/>
      <c r="C624" s="7"/>
      <c r="D624" s="6"/>
      <c r="E624" s="6"/>
      <c r="F624" s="6"/>
      <c r="G624" s="6"/>
      <c r="H624" s="6"/>
      <c r="I624" s="6"/>
      <c r="J624" s="5"/>
    </row>
    <row r="625" customFormat="false" ht="15.75" hidden="false" customHeight="false" outlineLevel="0" collapsed="false">
      <c r="B625" s="6"/>
      <c r="C625" s="7"/>
      <c r="D625" s="6"/>
      <c r="E625" s="6"/>
      <c r="F625" s="6"/>
      <c r="G625" s="6"/>
      <c r="H625" s="6"/>
      <c r="I625" s="6"/>
      <c r="J625" s="5"/>
    </row>
    <row r="626" customFormat="false" ht="15.75" hidden="false" customHeight="false" outlineLevel="0" collapsed="false">
      <c r="B626" s="6"/>
      <c r="C626" s="7"/>
      <c r="D626" s="6"/>
      <c r="E626" s="6"/>
      <c r="F626" s="6"/>
      <c r="G626" s="6"/>
      <c r="H626" s="6"/>
      <c r="I626" s="6"/>
      <c r="J626" s="5"/>
    </row>
    <row r="627" customFormat="false" ht="15.75" hidden="false" customHeight="false" outlineLevel="0" collapsed="false">
      <c r="B627" s="6"/>
      <c r="C627" s="7"/>
      <c r="D627" s="6"/>
      <c r="E627" s="6"/>
      <c r="F627" s="6"/>
      <c r="G627" s="6"/>
      <c r="H627" s="6"/>
      <c r="I627" s="6"/>
      <c r="J627" s="5"/>
    </row>
    <row r="628" customFormat="false" ht="15.75" hidden="false" customHeight="false" outlineLevel="0" collapsed="false">
      <c r="B628" s="6"/>
      <c r="C628" s="7"/>
      <c r="D628" s="6"/>
      <c r="E628" s="6"/>
      <c r="F628" s="6"/>
      <c r="G628" s="6"/>
      <c r="H628" s="6"/>
      <c r="I628" s="6"/>
      <c r="J628" s="5"/>
    </row>
    <row r="629" customFormat="false" ht="15.75" hidden="false" customHeight="false" outlineLevel="0" collapsed="false">
      <c r="B629" s="6"/>
      <c r="C629" s="7"/>
      <c r="D629" s="6"/>
      <c r="E629" s="6"/>
      <c r="F629" s="6"/>
      <c r="G629" s="6"/>
      <c r="H629" s="6"/>
      <c r="I629" s="6"/>
      <c r="J629" s="5"/>
    </row>
    <row r="630" customFormat="false" ht="15.75" hidden="false" customHeight="false" outlineLevel="0" collapsed="false">
      <c r="B630" s="6"/>
      <c r="C630" s="7"/>
      <c r="D630" s="6"/>
      <c r="E630" s="6"/>
      <c r="F630" s="6"/>
      <c r="G630" s="6"/>
      <c r="H630" s="6"/>
      <c r="I630" s="6"/>
      <c r="J630" s="5"/>
    </row>
    <row r="631" customFormat="false" ht="15.75" hidden="false" customHeight="false" outlineLevel="0" collapsed="false">
      <c r="B631" s="6"/>
      <c r="C631" s="7"/>
      <c r="D631" s="6"/>
      <c r="E631" s="6"/>
      <c r="F631" s="6"/>
      <c r="G631" s="6"/>
      <c r="H631" s="6"/>
      <c r="I631" s="6"/>
      <c r="J631" s="5"/>
    </row>
    <row r="632" customFormat="false" ht="15.75" hidden="false" customHeight="false" outlineLevel="0" collapsed="false">
      <c r="B632" s="6"/>
      <c r="C632" s="7"/>
      <c r="D632" s="6"/>
      <c r="E632" s="6"/>
      <c r="F632" s="6"/>
      <c r="G632" s="6"/>
      <c r="H632" s="6"/>
      <c r="I632" s="6"/>
      <c r="J632" s="5"/>
    </row>
    <row r="633" customFormat="false" ht="15.75" hidden="false" customHeight="false" outlineLevel="0" collapsed="false">
      <c r="B633" s="6"/>
      <c r="C633" s="7"/>
      <c r="D633" s="6"/>
      <c r="E633" s="6"/>
      <c r="F633" s="6"/>
      <c r="G633" s="6"/>
      <c r="H633" s="6"/>
      <c r="I633" s="6"/>
      <c r="J633" s="5"/>
    </row>
    <row r="634" customFormat="false" ht="15.75" hidden="false" customHeight="false" outlineLevel="0" collapsed="false">
      <c r="B634" s="6"/>
      <c r="C634" s="7"/>
      <c r="D634" s="6"/>
      <c r="E634" s="6"/>
      <c r="F634" s="6"/>
      <c r="G634" s="6"/>
      <c r="H634" s="6"/>
      <c r="I634" s="6"/>
      <c r="J634" s="5"/>
    </row>
    <row r="635" customFormat="false" ht="15.75" hidden="false" customHeight="false" outlineLevel="0" collapsed="false">
      <c r="B635" s="6"/>
      <c r="C635" s="7"/>
      <c r="D635" s="6"/>
      <c r="E635" s="6"/>
      <c r="F635" s="6"/>
      <c r="G635" s="6"/>
      <c r="H635" s="6"/>
      <c r="I635" s="6"/>
      <c r="J635" s="5"/>
    </row>
    <row r="636" customFormat="false" ht="15.75" hidden="false" customHeight="false" outlineLevel="0" collapsed="false">
      <c r="B636" s="6"/>
      <c r="C636" s="7"/>
      <c r="D636" s="6"/>
      <c r="E636" s="6"/>
      <c r="F636" s="6"/>
      <c r="G636" s="6"/>
      <c r="H636" s="6"/>
      <c r="I636" s="6"/>
      <c r="J636" s="5"/>
    </row>
    <row r="637" customFormat="false" ht="15.75" hidden="false" customHeight="false" outlineLevel="0" collapsed="false">
      <c r="B637" s="6"/>
      <c r="C637" s="7"/>
      <c r="D637" s="6"/>
      <c r="E637" s="6"/>
      <c r="F637" s="6"/>
      <c r="G637" s="6"/>
      <c r="H637" s="6"/>
      <c r="I637" s="6"/>
      <c r="J637" s="5"/>
    </row>
    <row r="638" customFormat="false" ht="15.75" hidden="false" customHeight="false" outlineLevel="0" collapsed="false">
      <c r="B638" s="6"/>
      <c r="C638" s="7"/>
      <c r="D638" s="6"/>
      <c r="E638" s="6"/>
      <c r="F638" s="6"/>
      <c r="G638" s="6"/>
      <c r="H638" s="6"/>
      <c r="I638" s="6"/>
      <c r="J638" s="5"/>
    </row>
    <row r="639" customFormat="false" ht="15.75" hidden="false" customHeight="false" outlineLevel="0" collapsed="false">
      <c r="B639" s="6"/>
      <c r="C639" s="7"/>
      <c r="D639" s="6"/>
      <c r="E639" s="6"/>
      <c r="F639" s="6"/>
      <c r="G639" s="6"/>
      <c r="H639" s="6"/>
      <c r="I639" s="6"/>
      <c r="J639" s="5"/>
    </row>
    <row r="640" customFormat="false" ht="15.75" hidden="false" customHeight="false" outlineLevel="0" collapsed="false">
      <c r="B640" s="6"/>
      <c r="C640" s="7"/>
      <c r="D640" s="6"/>
      <c r="E640" s="6"/>
      <c r="F640" s="6"/>
      <c r="G640" s="6"/>
      <c r="H640" s="6"/>
      <c r="I640" s="6"/>
      <c r="J640" s="5"/>
    </row>
    <row r="641" customFormat="false" ht="15.75" hidden="false" customHeight="false" outlineLevel="0" collapsed="false">
      <c r="B641" s="6"/>
      <c r="C641" s="7"/>
      <c r="D641" s="6"/>
      <c r="E641" s="6"/>
      <c r="F641" s="6"/>
      <c r="G641" s="6"/>
      <c r="H641" s="6"/>
      <c r="I641" s="6"/>
      <c r="J641" s="5"/>
    </row>
    <row r="642" customFormat="false" ht="15.75" hidden="false" customHeight="false" outlineLevel="0" collapsed="false">
      <c r="B642" s="6"/>
      <c r="C642" s="7"/>
      <c r="D642" s="6"/>
      <c r="E642" s="6"/>
      <c r="F642" s="6"/>
      <c r="G642" s="6"/>
      <c r="H642" s="6"/>
      <c r="I642" s="6"/>
      <c r="J642" s="5"/>
    </row>
    <row r="643" customFormat="false" ht="15.75" hidden="false" customHeight="false" outlineLevel="0" collapsed="false">
      <c r="B643" s="6"/>
      <c r="C643" s="7"/>
      <c r="D643" s="6"/>
      <c r="E643" s="6"/>
      <c r="F643" s="6"/>
      <c r="G643" s="6"/>
      <c r="H643" s="6"/>
      <c r="I643" s="6"/>
      <c r="J643" s="5"/>
    </row>
    <row r="644" customFormat="false" ht="15.75" hidden="false" customHeight="false" outlineLevel="0" collapsed="false">
      <c r="B644" s="6"/>
      <c r="C644" s="7"/>
      <c r="D644" s="6"/>
      <c r="E644" s="6"/>
      <c r="F644" s="6"/>
      <c r="G644" s="6"/>
      <c r="H644" s="6"/>
      <c r="I644" s="6"/>
      <c r="J644" s="5"/>
    </row>
    <row r="645" customFormat="false" ht="15.75" hidden="false" customHeight="false" outlineLevel="0" collapsed="false">
      <c r="B645" s="6"/>
      <c r="C645" s="7"/>
      <c r="D645" s="6"/>
      <c r="E645" s="6"/>
      <c r="F645" s="6"/>
      <c r="G645" s="6"/>
      <c r="H645" s="6"/>
      <c r="I645" s="6"/>
      <c r="J645" s="5"/>
    </row>
    <row r="646" customFormat="false" ht="15.75" hidden="false" customHeight="false" outlineLevel="0" collapsed="false">
      <c r="B646" s="6"/>
      <c r="C646" s="7"/>
      <c r="D646" s="6"/>
      <c r="E646" s="6"/>
      <c r="F646" s="6"/>
      <c r="G646" s="6"/>
      <c r="H646" s="6"/>
      <c r="I646" s="6"/>
      <c r="J646" s="5"/>
    </row>
    <row r="647" customFormat="false" ht="15.75" hidden="false" customHeight="false" outlineLevel="0" collapsed="false">
      <c r="B647" s="6"/>
      <c r="C647" s="7"/>
      <c r="D647" s="6"/>
      <c r="E647" s="6"/>
      <c r="F647" s="6"/>
      <c r="G647" s="6"/>
      <c r="H647" s="6"/>
      <c r="I647" s="6"/>
      <c r="J647" s="5"/>
    </row>
    <row r="648" customFormat="false" ht="15.75" hidden="false" customHeight="false" outlineLevel="0" collapsed="false">
      <c r="B648" s="6"/>
      <c r="C648" s="7"/>
      <c r="D648" s="6"/>
      <c r="E648" s="6"/>
      <c r="F648" s="6"/>
      <c r="G648" s="6"/>
      <c r="H648" s="6"/>
      <c r="I648" s="6"/>
      <c r="J648" s="5"/>
    </row>
    <row r="649" customFormat="false" ht="15.75" hidden="false" customHeight="false" outlineLevel="0" collapsed="false">
      <c r="B649" s="6"/>
      <c r="C649" s="7"/>
      <c r="D649" s="6"/>
      <c r="E649" s="6"/>
      <c r="F649" s="6"/>
      <c r="G649" s="6"/>
      <c r="H649" s="6"/>
      <c r="I649" s="6"/>
      <c r="J649" s="5"/>
    </row>
    <row r="650" customFormat="false" ht="15.75" hidden="false" customHeight="false" outlineLevel="0" collapsed="false">
      <c r="B650" s="6"/>
      <c r="C650" s="7"/>
      <c r="D650" s="6"/>
      <c r="E650" s="6"/>
      <c r="F650" s="6"/>
      <c r="G650" s="6"/>
      <c r="H650" s="6"/>
      <c r="I650" s="6"/>
      <c r="J650" s="5"/>
    </row>
    <row r="651" customFormat="false" ht="15.75" hidden="false" customHeight="false" outlineLevel="0" collapsed="false">
      <c r="B651" s="6"/>
      <c r="C651" s="7"/>
      <c r="D651" s="6"/>
      <c r="E651" s="6"/>
      <c r="F651" s="6"/>
      <c r="G651" s="6"/>
      <c r="H651" s="6"/>
      <c r="I651" s="6"/>
      <c r="J651" s="5"/>
    </row>
    <row r="652" customFormat="false" ht="15.75" hidden="false" customHeight="false" outlineLevel="0" collapsed="false">
      <c r="B652" s="6"/>
      <c r="C652" s="7"/>
      <c r="D652" s="6"/>
      <c r="E652" s="6"/>
      <c r="F652" s="6"/>
      <c r="G652" s="6"/>
      <c r="H652" s="6"/>
      <c r="I652" s="6"/>
      <c r="J652" s="5"/>
    </row>
    <row r="653" customFormat="false" ht="15.75" hidden="false" customHeight="false" outlineLevel="0" collapsed="false">
      <c r="B653" s="6"/>
      <c r="C653" s="7"/>
      <c r="D653" s="6"/>
      <c r="E653" s="6"/>
      <c r="F653" s="6"/>
      <c r="G653" s="6"/>
      <c r="H653" s="6"/>
      <c r="I653" s="6"/>
      <c r="J653" s="5"/>
    </row>
    <row r="654" customFormat="false" ht="15.75" hidden="false" customHeight="false" outlineLevel="0" collapsed="false">
      <c r="B654" s="6"/>
      <c r="C654" s="7"/>
      <c r="D654" s="6"/>
      <c r="E654" s="6"/>
      <c r="F654" s="6"/>
      <c r="G654" s="6"/>
      <c r="H654" s="6"/>
      <c r="I654" s="6"/>
      <c r="J654" s="5"/>
    </row>
    <row r="655" customFormat="false" ht="15.75" hidden="false" customHeight="false" outlineLevel="0" collapsed="false">
      <c r="B655" s="6"/>
      <c r="C655" s="7"/>
      <c r="D655" s="6"/>
      <c r="E655" s="6"/>
      <c r="F655" s="6"/>
      <c r="G655" s="6"/>
      <c r="H655" s="6"/>
      <c r="I655" s="6"/>
      <c r="J655" s="5"/>
    </row>
    <row r="656" customFormat="false" ht="15.75" hidden="false" customHeight="false" outlineLevel="0" collapsed="false">
      <c r="B656" s="6"/>
      <c r="C656" s="7"/>
      <c r="D656" s="6"/>
      <c r="E656" s="6"/>
      <c r="F656" s="6"/>
      <c r="G656" s="6"/>
      <c r="H656" s="6"/>
      <c r="I656" s="6"/>
      <c r="J656" s="5"/>
    </row>
    <row r="657" customFormat="false" ht="15.75" hidden="false" customHeight="false" outlineLevel="0" collapsed="false">
      <c r="B657" s="6"/>
      <c r="C657" s="7"/>
      <c r="D657" s="6"/>
      <c r="E657" s="6"/>
      <c r="F657" s="6"/>
      <c r="G657" s="6"/>
      <c r="H657" s="6"/>
      <c r="I657" s="6"/>
      <c r="J657" s="5"/>
    </row>
    <row r="658" customFormat="false" ht="15.75" hidden="false" customHeight="false" outlineLevel="0" collapsed="false">
      <c r="B658" s="6"/>
      <c r="C658" s="7"/>
      <c r="D658" s="6"/>
      <c r="E658" s="6"/>
      <c r="F658" s="6"/>
      <c r="G658" s="6"/>
      <c r="H658" s="6"/>
      <c r="I658" s="6"/>
      <c r="J658" s="5"/>
    </row>
    <row r="659" customFormat="false" ht="15.75" hidden="false" customHeight="false" outlineLevel="0" collapsed="false">
      <c r="B659" s="6"/>
      <c r="C659" s="7"/>
      <c r="D659" s="6"/>
      <c r="E659" s="6"/>
      <c r="F659" s="6"/>
      <c r="G659" s="6"/>
      <c r="H659" s="6"/>
      <c r="I659" s="6"/>
      <c r="J659" s="5"/>
    </row>
    <row r="660" customFormat="false" ht="15.75" hidden="false" customHeight="false" outlineLevel="0" collapsed="false">
      <c r="B660" s="6"/>
      <c r="C660" s="7"/>
      <c r="D660" s="6"/>
      <c r="E660" s="6"/>
      <c r="F660" s="6"/>
      <c r="G660" s="6"/>
      <c r="H660" s="6"/>
      <c r="I660" s="6"/>
      <c r="J660" s="5"/>
    </row>
    <row r="661" customFormat="false" ht="15.75" hidden="false" customHeight="false" outlineLevel="0" collapsed="false">
      <c r="B661" s="6"/>
      <c r="C661" s="7"/>
      <c r="D661" s="6"/>
      <c r="E661" s="6"/>
      <c r="F661" s="6"/>
      <c r="G661" s="6"/>
      <c r="H661" s="6"/>
      <c r="I661" s="6"/>
      <c r="J661" s="5"/>
    </row>
    <row r="662" customFormat="false" ht="15.75" hidden="false" customHeight="false" outlineLevel="0" collapsed="false">
      <c r="B662" s="6"/>
      <c r="C662" s="7"/>
      <c r="D662" s="6"/>
      <c r="E662" s="6"/>
      <c r="F662" s="6"/>
      <c r="G662" s="6"/>
      <c r="H662" s="6"/>
      <c r="I662" s="6"/>
      <c r="J662" s="5"/>
    </row>
    <row r="663" customFormat="false" ht="15.75" hidden="false" customHeight="false" outlineLevel="0" collapsed="false">
      <c r="B663" s="6"/>
      <c r="C663" s="7"/>
      <c r="D663" s="6"/>
      <c r="E663" s="6"/>
      <c r="F663" s="6"/>
      <c r="G663" s="6"/>
      <c r="H663" s="6"/>
      <c r="I663" s="6"/>
      <c r="J663" s="5"/>
    </row>
    <row r="664" customFormat="false" ht="15.75" hidden="false" customHeight="false" outlineLevel="0" collapsed="false">
      <c r="B664" s="6"/>
      <c r="C664" s="7"/>
      <c r="D664" s="6"/>
      <c r="E664" s="6"/>
      <c r="F664" s="6"/>
      <c r="G664" s="6"/>
      <c r="H664" s="6"/>
      <c r="I664" s="6"/>
      <c r="J664" s="5"/>
    </row>
    <row r="665" customFormat="false" ht="15.75" hidden="false" customHeight="false" outlineLevel="0" collapsed="false">
      <c r="B665" s="6"/>
      <c r="C665" s="7"/>
      <c r="D665" s="6"/>
      <c r="E665" s="6"/>
      <c r="F665" s="6"/>
      <c r="G665" s="6"/>
      <c r="H665" s="6"/>
      <c r="I665" s="6"/>
      <c r="J665" s="5"/>
    </row>
    <row r="666" customFormat="false" ht="15.75" hidden="false" customHeight="false" outlineLevel="0" collapsed="false">
      <c r="B666" s="6"/>
      <c r="C666" s="7"/>
      <c r="D666" s="6"/>
      <c r="E666" s="6"/>
      <c r="F666" s="6"/>
      <c r="G666" s="6"/>
      <c r="H666" s="6"/>
      <c r="I666" s="6"/>
      <c r="J666" s="5"/>
    </row>
    <row r="667" customFormat="false" ht="15.75" hidden="false" customHeight="false" outlineLevel="0" collapsed="false">
      <c r="B667" s="6"/>
      <c r="C667" s="7"/>
      <c r="D667" s="6"/>
      <c r="E667" s="6"/>
      <c r="F667" s="6"/>
      <c r="G667" s="6"/>
      <c r="H667" s="6"/>
      <c r="I667" s="6"/>
      <c r="J667" s="5"/>
    </row>
    <row r="668" customFormat="false" ht="15.75" hidden="false" customHeight="false" outlineLevel="0" collapsed="false">
      <c r="B668" s="6"/>
      <c r="C668" s="7"/>
      <c r="D668" s="6"/>
      <c r="E668" s="6"/>
      <c r="F668" s="6"/>
      <c r="G668" s="6"/>
      <c r="H668" s="6"/>
      <c r="I668" s="6"/>
      <c r="J668" s="5"/>
    </row>
    <row r="669" customFormat="false" ht="15.75" hidden="false" customHeight="false" outlineLevel="0" collapsed="false">
      <c r="B669" s="6"/>
      <c r="C669" s="7"/>
      <c r="D669" s="6"/>
      <c r="E669" s="6"/>
      <c r="F669" s="6"/>
      <c r="G669" s="6"/>
      <c r="H669" s="6"/>
      <c r="I669" s="6"/>
      <c r="J669" s="5"/>
    </row>
    <row r="670" customFormat="false" ht="15.75" hidden="false" customHeight="false" outlineLevel="0" collapsed="false">
      <c r="B670" s="6"/>
      <c r="C670" s="7"/>
      <c r="D670" s="6"/>
      <c r="E670" s="6"/>
      <c r="F670" s="6"/>
      <c r="G670" s="6"/>
      <c r="H670" s="6"/>
      <c r="I670" s="6"/>
      <c r="J670" s="5"/>
    </row>
    <row r="671" customFormat="false" ht="15.75" hidden="false" customHeight="false" outlineLevel="0" collapsed="false">
      <c r="B671" s="6"/>
      <c r="C671" s="7"/>
      <c r="D671" s="6"/>
      <c r="E671" s="6"/>
      <c r="F671" s="6"/>
      <c r="G671" s="6"/>
      <c r="H671" s="6"/>
      <c r="I671" s="6"/>
      <c r="J671" s="5"/>
    </row>
    <row r="672" customFormat="false" ht="15.75" hidden="false" customHeight="false" outlineLevel="0" collapsed="false">
      <c r="B672" s="6"/>
      <c r="C672" s="7"/>
      <c r="D672" s="6"/>
      <c r="E672" s="6"/>
      <c r="F672" s="6"/>
      <c r="G672" s="6"/>
      <c r="H672" s="6"/>
      <c r="I672" s="6"/>
      <c r="J672" s="5"/>
    </row>
    <row r="673" customFormat="false" ht="15.75" hidden="false" customHeight="false" outlineLevel="0" collapsed="false">
      <c r="B673" s="6"/>
      <c r="C673" s="7"/>
      <c r="D673" s="6"/>
      <c r="E673" s="6"/>
      <c r="F673" s="6"/>
      <c r="G673" s="6"/>
      <c r="H673" s="6"/>
      <c r="I673" s="6"/>
      <c r="J673" s="5"/>
    </row>
    <row r="674" customFormat="false" ht="15.75" hidden="false" customHeight="false" outlineLevel="0" collapsed="false">
      <c r="B674" s="6"/>
      <c r="C674" s="7"/>
      <c r="D674" s="6"/>
      <c r="E674" s="6"/>
      <c r="F674" s="6"/>
      <c r="G674" s="6"/>
      <c r="H674" s="6"/>
      <c r="I674" s="6"/>
      <c r="J674" s="5"/>
    </row>
    <row r="675" customFormat="false" ht="15.75" hidden="false" customHeight="false" outlineLevel="0" collapsed="false">
      <c r="B675" s="6"/>
      <c r="C675" s="7"/>
      <c r="D675" s="6"/>
      <c r="E675" s="6"/>
      <c r="F675" s="6"/>
      <c r="G675" s="6"/>
      <c r="H675" s="6"/>
      <c r="I675" s="6"/>
      <c r="J675" s="5"/>
    </row>
    <row r="676" customFormat="false" ht="15.75" hidden="false" customHeight="false" outlineLevel="0" collapsed="false">
      <c r="B676" s="6"/>
      <c r="C676" s="7"/>
      <c r="D676" s="6"/>
      <c r="E676" s="6"/>
      <c r="F676" s="6"/>
      <c r="G676" s="6"/>
      <c r="H676" s="6"/>
      <c r="I676" s="6"/>
      <c r="J676" s="5"/>
    </row>
    <row r="677" customFormat="false" ht="15.75" hidden="false" customHeight="false" outlineLevel="0" collapsed="false">
      <c r="B677" s="6"/>
      <c r="C677" s="7"/>
      <c r="D677" s="6"/>
      <c r="E677" s="6"/>
      <c r="F677" s="6"/>
      <c r="G677" s="6"/>
      <c r="H677" s="6"/>
      <c r="I677" s="6"/>
      <c r="J677" s="5"/>
    </row>
    <row r="678" customFormat="false" ht="15.75" hidden="false" customHeight="false" outlineLevel="0" collapsed="false">
      <c r="B678" s="6"/>
      <c r="C678" s="7"/>
      <c r="D678" s="6"/>
      <c r="E678" s="6"/>
      <c r="F678" s="6"/>
      <c r="G678" s="6"/>
      <c r="H678" s="6"/>
      <c r="I678" s="6"/>
      <c r="J678" s="5"/>
    </row>
    <row r="679" customFormat="false" ht="15.75" hidden="false" customHeight="false" outlineLevel="0" collapsed="false">
      <c r="B679" s="6"/>
      <c r="C679" s="7"/>
      <c r="D679" s="6"/>
      <c r="E679" s="6"/>
      <c r="F679" s="6"/>
      <c r="G679" s="6"/>
      <c r="H679" s="6"/>
      <c r="I679" s="6"/>
      <c r="J679" s="5"/>
    </row>
    <row r="680" customFormat="false" ht="15.75" hidden="false" customHeight="false" outlineLevel="0" collapsed="false">
      <c r="B680" s="6"/>
      <c r="C680" s="7"/>
      <c r="D680" s="6"/>
      <c r="E680" s="6"/>
      <c r="F680" s="6"/>
      <c r="G680" s="6"/>
      <c r="H680" s="6"/>
      <c r="I680" s="6"/>
      <c r="J680" s="5"/>
    </row>
    <row r="681" customFormat="false" ht="15.75" hidden="false" customHeight="false" outlineLevel="0" collapsed="false">
      <c r="B681" s="6"/>
      <c r="C681" s="7"/>
      <c r="D681" s="6"/>
      <c r="E681" s="6"/>
      <c r="F681" s="6"/>
      <c r="G681" s="6"/>
      <c r="H681" s="6"/>
      <c r="I681" s="6"/>
      <c r="J681" s="5"/>
    </row>
    <row r="682" customFormat="false" ht="15.75" hidden="false" customHeight="false" outlineLevel="0" collapsed="false">
      <c r="B682" s="6"/>
      <c r="C682" s="7"/>
      <c r="D682" s="6"/>
      <c r="E682" s="6"/>
      <c r="F682" s="6"/>
      <c r="G682" s="6"/>
      <c r="H682" s="6"/>
      <c r="I682" s="6"/>
      <c r="J682" s="5"/>
    </row>
    <row r="683" customFormat="false" ht="15.75" hidden="false" customHeight="false" outlineLevel="0" collapsed="false">
      <c r="B683" s="6"/>
      <c r="C683" s="7"/>
      <c r="D683" s="6"/>
      <c r="E683" s="6"/>
      <c r="F683" s="6"/>
      <c r="G683" s="6"/>
      <c r="H683" s="6"/>
      <c r="I683" s="6"/>
      <c r="J683" s="5"/>
    </row>
    <row r="684" customFormat="false" ht="15.75" hidden="false" customHeight="false" outlineLevel="0" collapsed="false">
      <c r="B684" s="6"/>
      <c r="C684" s="7"/>
      <c r="D684" s="6"/>
      <c r="E684" s="6"/>
      <c r="F684" s="6"/>
      <c r="G684" s="6"/>
      <c r="H684" s="6"/>
      <c r="I684" s="6"/>
      <c r="J684" s="5"/>
    </row>
    <row r="685" customFormat="false" ht="15.75" hidden="false" customHeight="false" outlineLevel="0" collapsed="false">
      <c r="B685" s="6"/>
      <c r="C685" s="7"/>
      <c r="D685" s="6"/>
      <c r="E685" s="6"/>
      <c r="F685" s="6"/>
      <c r="G685" s="6"/>
      <c r="H685" s="6"/>
      <c r="I685" s="6"/>
      <c r="J685" s="5"/>
    </row>
    <row r="686" customFormat="false" ht="15.75" hidden="false" customHeight="false" outlineLevel="0" collapsed="false">
      <c r="B686" s="6"/>
      <c r="C686" s="7"/>
      <c r="D686" s="6"/>
      <c r="E686" s="6"/>
      <c r="F686" s="6"/>
      <c r="G686" s="6"/>
      <c r="H686" s="6"/>
      <c r="I686" s="6"/>
      <c r="J686" s="5"/>
    </row>
    <row r="687" customFormat="false" ht="15.75" hidden="false" customHeight="false" outlineLevel="0" collapsed="false">
      <c r="B687" s="6"/>
      <c r="C687" s="7"/>
      <c r="D687" s="6"/>
      <c r="E687" s="6"/>
      <c r="F687" s="6"/>
      <c r="G687" s="6"/>
      <c r="H687" s="6"/>
      <c r="I687" s="6"/>
      <c r="J687" s="5"/>
    </row>
    <row r="688" customFormat="false" ht="15.75" hidden="false" customHeight="false" outlineLevel="0" collapsed="false">
      <c r="B688" s="6"/>
      <c r="C688" s="7"/>
      <c r="D688" s="6"/>
      <c r="E688" s="6"/>
      <c r="F688" s="6"/>
      <c r="G688" s="6"/>
      <c r="H688" s="6"/>
      <c r="I688" s="6"/>
      <c r="J688" s="5"/>
    </row>
    <row r="689" customFormat="false" ht="15.75" hidden="false" customHeight="false" outlineLevel="0" collapsed="false">
      <c r="B689" s="6"/>
      <c r="C689" s="7"/>
      <c r="D689" s="6"/>
      <c r="E689" s="6"/>
      <c r="F689" s="6"/>
      <c r="G689" s="6"/>
      <c r="H689" s="6"/>
      <c r="I689" s="6"/>
      <c r="J689" s="5"/>
    </row>
    <row r="690" customFormat="false" ht="15.75" hidden="false" customHeight="false" outlineLevel="0" collapsed="false">
      <c r="B690" s="6"/>
      <c r="C690" s="7"/>
      <c r="D690" s="6"/>
      <c r="E690" s="6"/>
      <c r="F690" s="6"/>
      <c r="G690" s="6"/>
      <c r="H690" s="6"/>
      <c r="I690" s="6"/>
      <c r="J690" s="5"/>
    </row>
    <row r="691" customFormat="false" ht="15.75" hidden="false" customHeight="false" outlineLevel="0" collapsed="false">
      <c r="B691" s="6"/>
      <c r="C691" s="7"/>
      <c r="D691" s="6"/>
      <c r="E691" s="6"/>
      <c r="F691" s="6"/>
      <c r="G691" s="6"/>
      <c r="H691" s="6"/>
      <c r="I691" s="6"/>
      <c r="J691" s="5"/>
    </row>
    <row r="692" customFormat="false" ht="15.75" hidden="false" customHeight="false" outlineLevel="0" collapsed="false">
      <c r="B692" s="6"/>
      <c r="C692" s="7"/>
      <c r="D692" s="6"/>
      <c r="E692" s="6"/>
      <c r="F692" s="6"/>
      <c r="G692" s="6"/>
      <c r="H692" s="6"/>
      <c r="I692" s="6"/>
      <c r="J692" s="5"/>
    </row>
    <row r="693" customFormat="false" ht="15.75" hidden="false" customHeight="false" outlineLevel="0" collapsed="false">
      <c r="B693" s="6"/>
      <c r="C693" s="7"/>
      <c r="D693" s="6"/>
      <c r="E693" s="6"/>
      <c r="F693" s="6"/>
      <c r="G693" s="6"/>
      <c r="H693" s="6"/>
      <c r="I693" s="6"/>
      <c r="J693" s="5"/>
    </row>
    <row r="694" customFormat="false" ht="15.75" hidden="false" customHeight="false" outlineLevel="0" collapsed="false">
      <c r="B694" s="6"/>
      <c r="C694" s="7"/>
      <c r="D694" s="6"/>
      <c r="E694" s="6"/>
      <c r="F694" s="6"/>
      <c r="G694" s="6"/>
      <c r="H694" s="6"/>
      <c r="I694" s="6"/>
      <c r="J694" s="5"/>
    </row>
    <row r="695" customFormat="false" ht="15.75" hidden="false" customHeight="false" outlineLevel="0" collapsed="false">
      <c r="B695" s="6"/>
      <c r="C695" s="7"/>
      <c r="D695" s="6"/>
      <c r="E695" s="6"/>
      <c r="F695" s="6"/>
      <c r="G695" s="6"/>
      <c r="H695" s="6"/>
      <c r="I695" s="6"/>
      <c r="J695" s="5"/>
    </row>
    <row r="696" customFormat="false" ht="15.75" hidden="false" customHeight="false" outlineLevel="0" collapsed="false">
      <c r="B696" s="6"/>
      <c r="C696" s="7"/>
      <c r="D696" s="6"/>
      <c r="E696" s="6"/>
      <c r="F696" s="6"/>
      <c r="G696" s="6"/>
      <c r="H696" s="6"/>
      <c r="I696" s="6"/>
      <c r="J696" s="5"/>
    </row>
    <row r="697" customFormat="false" ht="15.75" hidden="false" customHeight="false" outlineLevel="0" collapsed="false">
      <c r="B697" s="6"/>
      <c r="C697" s="7"/>
      <c r="D697" s="6"/>
      <c r="E697" s="6"/>
      <c r="F697" s="6"/>
      <c r="G697" s="6"/>
      <c r="H697" s="6"/>
      <c r="I697" s="6"/>
      <c r="J697" s="5"/>
    </row>
    <row r="698" customFormat="false" ht="15.75" hidden="false" customHeight="false" outlineLevel="0" collapsed="false">
      <c r="B698" s="6"/>
      <c r="C698" s="7"/>
      <c r="D698" s="6"/>
      <c r="E698" s="6"/>
      <c r="F698" s="6"/>
      <c r="G698" s="6"/>
      <c r="H698" s="6"/>
      <c r="I698" s="6"/>
      <c r="J698" s="5"/>
    </row>
    <row r="699" customFormat="false" ht="15.75" hidden="false" customHeight="false" outlineLevel="0" collapsed="false">
      <c r="B699" s="6"/>
      <c r="C699" s="7"/>
      <c r="D699" s="6"/>
      <c r="E699" s="6"/>
      <c r="F699" s="6"/>
      <c r="G699" s="6"/>
      <c r="H699" s="6"/>
      <c r="I699" s="6"/>
      <c r="J699" s="5"/>
    </row>
    <row r="700" customFormat="false" ht="15.75" hidden="false" customHeight="false" outlineLevel="0" collapsed="false">
      <c r="B700" s="6"/>
      <c r="C700" s="7"/>
      <c r="D700" s="6"/>
      <c r="E700" s="6"/>
      <c r="F700" s="6"/>
      <c r="G700" s="6"/>
      <c r="H700" s="6"/>
      <c r="I700" s="6"/>
      <c r="J700" s="5"/>
    </row>
    <row r="701" customFormat="false" ht="15.75" hidden="false" customHeight="false" outlineLevel="0" collapsed="false">
      <c r="B701" s="6"/>
      <c r="C701" s="7"/>
      <c r="D701" s="6"/>
      <c r="E701" s="6"/>
      <c r="F701" s="6"/>
      <c r="G701" s="6"/>
      <c r="H701" s="6"/>
      <c r="I701" s="6"/>
      <c r="J701" s="5"/>
    </row>
    <row r="702" customFormat="false" ht="15.75" hidden="false" customHeight="false" outlineLevel="0" collapsed="false">
      <c r="B702" s="6"/>
      <c r="C702" s="7"/>
      <c r="D702" s="6"/>
      <c r="E702" s="6"/>
      <c r="F702" s="6"/>
      <c r="G702" s="6"/>
      <c r="H702" s="6"/>
      <c r="I702" s="6"/>
      <c r="J702" s="5"/>
    </row>
    <row r="703" customFormat="false" ht="15.75" hidden="false" customHeight="false" outlineLevel="0" collapsed="false">
      <c r="B703" s="6"/>
      <c r="C703" s="7"/>
      <c r="D703" s="6"/>
      <c r="E703" s="6"/>
      <c r="F703" s="6"/>
      <c r="G703" s="6"/>
      <c r="H703" s="6"/>
      <c r="I703" s="6"/>
      <c r="J703" s="5"/>
    </row>
    <row r="704" customFormat="false" ht="15.75" hidden="false" customHeight="false" outlineLevel="0" collapsed="false">
      <c r="B704" s="6"/>
      <c r="C704" s="7"/>
      <c r="D704" s="6"/>
      <c r="E704" s="6"/>
      <c r="F704" s="6"/>
      <c r="G704" s="6"/>
      <c r="H704" s="6"/>
      <c r="I704" s="6"/>
      <c r="J704" s="5"/>
    </row>
    <row r="705" customFormat="false" ht="15.75" hidden="false" customHeight="false" outlineLevel="0" collapsed="false">
      <c r="B705" s="6"/>
      <c r="C705" s="7"/>
      <c r="D705" s="6"/>
      <c r="E705" s="6"/>
      <c r="F705" s="6"/>
      <c r="G705" s="6"/>
      <c r="H705" s="6"/>
      <c r="I705" s="6"/>
      <c r="J705" s="5"/>
    </row>
    <row r="706" customFormat="false" ht="15.75" hidden="false" customHeight="false" outlineLevel="0" collapsed="false">
      <c r="B706" s="6"/>
      <c r="C706" s="7"/>
      <c r="D706" s="6"/>
      <c r="E706" s="6"/>
      <c r="F706" s="6"/>
      <c r="G706" s="6"/>
      <c r="H706" s="6"/>
      <c r="I706" s="6"/>
      <c r="J706" s="5"/>
    </row>
    <row r="707" customFormat="false" ht="15.75" hidden="false" customHeight="false" outlineLevel="0" collapsed="false">
      <c r="B707" s="6"/>
      <c r="C707" s="7"/>
      <c r="D707" s="6"/>
      <c r="E707" s="6"/>
      <c r="F707" s="6"/>
      <c r="G707" s="6"/>
      <c r="H707" s="6"/>
      <c r="I707" s="6"/>
      <c r="J707" s="5"/>
    </row>
    <row r="708" customFormat="false" ht="15.75" hidden="false" customHeight="false" outlineLevel="0" collapsed="false">
      <c r="B708" s="6"/>
      <c r="C708" s="7"/>
      <c r="D708" s="6"/>
      <c r="E708" s="6"/>
      <c r="F708" s="6"/>
      <c r="G708" s="6"/>
      <c r="H708" s="6"/>
      <c r="I708" s="6"/>
      <c r="J708" s="5"/>
    </row>
    <row r="709" customFormat="false" ht="15.75" hidden="false" customHeight="false" outlineLevel="0" collapsed="false">
      <c r="B709" s="6"/>
      <c r="C709" s="7"/>
      <c r="D709" s="6"/>
      <c r="E709" s="6"/>
      <c r="F709" s="6"/>
      <c r="G709" s="6"/>
      <c r="H709" s="6"/>
      <c r="I709" s="6"/>
      <c r="J709" s="5"/>
    </row>
    <row r="710" customFormat="false" ht="15.75" hidden="false" customHeight="false" outlineLevel="0" collapsed="false">
      <c r="B710" s="6"/>
      <c r="C710" s="7"/>
      <c r="D710" s="6"/>
      <c r="E710" s="6"/>
      <c r="F710" s="6"/>
      <c r="G710" s="6"/>
      <c r="H710" s="6"/>
      <c r="I710" s="6"/>
      <c r="J710" s="5"/>
    </row>
    <row r="711" customFormat="false" ht="15.75" hidden="false" customHeight="false" outlineLevel="0" collapsed="false">
      <c r="B711" s="6"/>
      <c r="C711" s="7"/>
      <c r="D711" s="6"/>
      <c r="E711" s="6"/>
      <c r="F711" s="6"/>
      <c r="G711" s="6"/>
      <c r="H711" s="6"/>
      <c r="I711" s="6"/>
      <c r="J711" s="5"/>
    </row>
    <row r="712" customFormat="false" ht="15.75" hidden="false" customHeight="false" outlineLevel="0" collapsed="false">
      <c r="B712" s="6"/>
      <c r="C712" s="7"/>
      <c r="D712" s="6"/>
      <c r="E712" s="6"/>
      <c r="F712" s="6"/>
      <c r="G712" s="6"/>
      <c r="H712" s="6"/>
      <c r="I712" s="6"/>
      <c r="J712" s="5"/>
    </row>
    <row r="713" customFormat="false" ht="15.75" hidden="false" customHeight="false" outlineLevel="0" collapsed="false">
      <c r="B713" s="6"/>
      <c r="C713" s="7"/>
      <c r="D713" s="6"/>
      <c r="E713" s="6"/>
      <c r="F713" s="6"/>
      <c r="G713" s="6"/>
      <c r="H713" s="6"/>
      <c r="I713" s="6"/>
      <c r="J713" s="5"/>
    </row>
    <row r="714" customFormat="false" ht="15.75" hidden="false" customHeight="false" outlineLevel="0" collapsed="false">
      <c r="B714" s="6"/>
      <c r="C714" s="7"/>
      <c r="D714" s="6"/>
      <c r="E714" s="6"/>
      <c r="F714" s="6"/>
      <c r="G714" s="6"/>
      <c r="H714" s="6"/>
      <c r="I714" s="6"/>
      <c r="J714" s="5"/>
    </row>
    <row r="715" customFormat="false" ht="15.75" hidden="false" customHeight="false" outlineLevel="0" collapsed="false">
      <c r="B715" s="6"/>
      <c r="C715" s="7"/>
      <c r="D715" s="6"/>
      <c r="E715" s="6"/>
      <c r="F715" s="6"/>
      <c r="G715" s="6"/>
      <c r="H715" s="6"/>
      <c r="I715" s="6"/>
      <c r="J715" s="5"/>
    </row>
    <row r="716" customFormat="false" ht="15.75" hidden="false" customHeight="false" outlineLevel="0" collapsed="false">
      <c r="B716" s="6"/>
      <c r="C716" s="7"/>
      <c r="D716" s="6"/>
      <c r="E716" s="6"/>
      <c r="F716" s="6"/>
      <c r="G716" s="6"/>
      <c r="H716" s="6"/>
      <c r="I716" s="6"/>
      <c r="J716" s="5"/>
    </row>
    <row r="717" customFormat="false" ht="15.75" hidden="false" customHeight="false" outlineLevel="0" collapsed="false">
      <c r="B717" s="6"/>
      <c r="C717" s="7"/>
      <c r="D717" s="6"/>
      <c r="E717" s="6"/>
      <c r="F717" s="6"/>
      <c r="G717" s="6"/>
      <c r="H717" s="6"/>
      <c r="I717" s="6"/>
      <c r="J717" s="5"/>
    </row>
    <row r="718" customFormat="false" ht="15.75" hidden="false" customHeight="false" outlineLevel="0" collapsed="false">
      <c r="B718" s="6"/>
      <c r="C718" s="7"/>
      <c r="D718" s="6"/>
      <c r="E718" s="6"/>
      <c r="F718" s="6"/>
      <c r="G718" s="6"/>
      <c r="H718" s="6"/>
      <c r="I718" s="6"/>
      <c r="J718" s="5"/>
    </row>
    <row r="719" customFormat="false" ht="15.75" hidden="false" customHeight="false" outlineLevel="0" collapsed="false">
      <c r="B719" s="6"/>
      <c r="C719" s="7"/>
      <c r="D719" s="6"/>
      <c r="E719" s="6"/>
      <c r="F719" s="6"/>
      <c r="G719" s="6"/>
      <c r="H719" s="6"/>
      <c r="I719" s="6"/>
      <c r="J719" s="5"/>
    </row>
    <row r="720" customFormat="false" ht="15.75" hidden="false" customHeight="false" outlineLevel="0" collapsed="false">
      <c r="B720" s="6"/>
      <c r="C720" s="7"/>
      <c r="D720" s="6"/>
      <c r="E720" s="6"/>
      <c r="F720" s="6"/>
      <c r="G720" s="6"/>
      <c r="H720" s="6"/>
      <c r="I720" s="6"/>
      <c r="J720" s="5"/>
    </row>
    <row r="721" customFormat="false" ht="15.75" hidden="false" customHeight="false" outlineLevel="0" collapsed="false">
      <c r="B721" s="6"/>
      <c r="C721" s="7"/>
      <c r="D721" s="6"/>
      <c r="E721" s="6"/>
      <c r="F721" s="6"/>
      <c r="G721" s="6"/>
      <c r="H721" s="6"/>
      <c r="I721" s="6"/>
      <c r="J721" s="5"/>
    </row>
    <row r="722" customFormat="false" ht="15.75" hidden="false" customHeight="false" outlineLevel="0" collapsed="false">
      <c r="B722" s="6"/>
      <c r="C722" s="7"/>
      <c r="D722" s="6"/>
      <c r="E722" s="6"/>
      <c r="F722" s="6"/>
      <c r="G722" s="6"/>
      <c r="H722" s="6"/>
      <c r="I722" s="6"/>
      <c r="J722" s="5"/>
    </row>
    <row r="723" customFormat="false" ht="15.75" hidden="false" customHeight="false" outlineLevel="0" collapsed="false">
      <c r="B723" s="6"/>
      <c r="C723" s="7"/>
      <c r="D723" s="6"/>
      <c r="E723" s="6"/>
      <c r="F723" s="6"/>
      <c r="G723" s="6"/>
      <c r="H723" s="6"/>
      <c r="I723" s="6"/>
      <c r="J723" s="5"/>
    </row>
    <row r="724" customFormat="false" ht="15.75" hidden="false" customHeight="false" outlineLevel="0" collapsed="false">
      <c r="B724" s="6"/>
      <c r="C724" s="7"/>
      <c r="D724" s="6"/>
      <c r="E724" s="6"/>
      <c r="F724" s="6"/>
      <c r="G724" s="6"/>
      <c r="H724" s="6"/>
      <c r="I724" s="6"/>
      <c r="J724" s="5"/>
    </row>
    <row r="725" customFormat="false" ht="15.75" hidden="false" customHeight="false" outlineLevel="0" collapsed="false">
      <c r="B725" s="6"/>
      <c r="C725" s="7"/>
      <c r="D725" s="6"/>
      <c r="E725" s="6"/>
      <c r="F725" s="6"/>
      <c r="G725" s="6"/>
      <c r="H725" s="6"/>
      <c r="I725" s="6"/>
      <c r="J725" s="5"/>
    </row>
    <row r="726" customFormat="false" ht="15.75" hidden="false" customHeight="false" outlineLevel="0" collapsed="false">
      <c r="B726" s="6"/>
      <c r="C726" s="7"/>
      <c r="D726" s="6"/>
      <c r="E726" s="6"/>
      <c r="F726" s="6"/>
      <c r="G726" s="6"/>
      <c r="H726" s="6"/>
      <c r="I726" s="6"/>
      <c r="J726" s="5"/>
    </row>
    <row r="727" customFormat="false" ht="15.75" hidden="false" customHeight="false" outlineLevel="0" collapsed="false">
      <c r="B727" s="6"/>
      <c r="C727" s="7"/>
      <c r="D727" s="6"/>
      <c r="E727" s="6"/>
      <c r="F727" s="6"/>
      <c r="G727" s="6"/>
      <c r="H727" s="6"/>
      <c r="I727" s="6"/>
      <c r="J727" s="5"/>
    </row>
    <row r="728" customFormat="false" ht="15.75" hidden="false" customHeight="false" outlineLevel="0" collapsed="false">
      <c r="B728" s="6"/>
      <c r="C728" s="7"/>
      <c r="D728" s="6"/>
      <c r="E728" s="6"/>
      <c r="F728" s="6"/>
      <c r="G728" s="6"/>
      <c r="H728" s="6"/>
      <c r="I728" s="6"/>
      <c r="J728" s="5"/>
    </row>
    <row r="729" customFormat="false" ht="15.75" hidden="false" customHeight="false" outlineLevel="0" collapsed="false">
      <c r="B729" s="6"/>
      <c r="C729" s="7"/>
      <c r="D729" s="6"/>
      <c r="E729" s="6"/>
      <c r="F729" s="6"/>
      <c r="G729" s="6"/>
      <c r="H729" s="6"/>
      <c r="I729" s="6"/>
      <c r="J729" s="5"/>
    </row>
    <row r="730" customFormat="false" ht="15.75" hidden="false" customHeight="false" outlineLevel="0" collapsed="false">
      <c r="B730" s="6"/>
      <c r="C730" s="7"/>
      <c r="D730" s="6"/>
      <c r="E730" s="6"/>
      <c r="F730" s="6"/>
      <c r="G730" s="6"/>
      <c r="H730" s="6"/>
      <c r="I730" s="6"/>
      <c r="J730" s="5"/>
    </row>
    <row r="731" customFormat="false" ht="15.75" hidden="false" customHeight="false" outlineLevel="0" collapsed="false">
      <c r="B731" s="6"/>
      <c r="C731" s="7"/>
      <c r="D731" s="6"/>
      <c r="E731" s="6"/>
      <c r="F731" s="6"/>
      <c r="G731" s="6"/>
      <c r="H731" s="6"/>
      <c r="I731" s="6"/>
      <c r="J731" s="5"/>
    </row>
    <row r="732" customFormat="false" ht="15.75" hidden="false" customHeight="false" outlineLevel="0" collapsed="false">
      <c r="B732" s="6"/>
      <c r="C732" s="7"/>
      <c r="D732" s="6"/>
      <c r="E732" s="6"/>
      <c r="F732" s="6"/>
      <c r="G732" s="6"/>
      <c r="H732" s="6"/>
      <c r="I732" s="6"/>
      <c r="J732" s="5"/>
    </row>
    <row r="733" customFormat="false" ht="15.75" hidden="false" customHeight="false" outlineLevel="0" collapsed="false">
      <c r="B733" s="6"/>
      <c r="C733" s="7"/>
      <c r="D733" s="6"/>
      <c r="E733" s="6"/>
      <c r="F733" s="6"/>
      <c r="G733" s="6"/>
      <c r="H733" s="6"/>
      <c r="I733" s="6"/>
      <c r="J733" s="5"/>
    </row>
    <row r="734" customFormat="false" ht="15.75" hidden="false" customHeight="false" outlineLevel="0" collapsed="false">
      <c r="B734" s="6"/>
      <c r="C734" s="7"/>
      <c r="D734" s="6"/>
      <c r="E734" s="6"/>
      <c r="F734" s="6"/>
      <c r="G734" s="6"/>
      <c r="H734" s="6"/>
      <c r="I734" s="6"/>
      <c r="J734" s="5"/>
    </row>
    <row r="735" customFormat="false" ht="15.75" hidden="false" customHeight="false" outlineLevel="0" collapsed="false">
      <c r="B735" s="6"/>
      <c r="C735" s="7"/>
      <c r="D735" s="6"/>
      <c r="E735" s="6"/>
      <c r="F735" s="6"/>
      <c r="G735" s="6"/>
      <c r="H735" s="6"/>
      <c r="I735" s="6"/>
      <c r="J735" s="5"/>
    </row>
    <row r="736" customFormat="false" ht="15.75" hidden="false" customHeight="false" outlineLevel="0" collapsed="false">
      <c r="B736" s="6"/>
      <c r="C736" s="7"/>
      <c r="D736" s="6"/>
      <c r="E736" s="6"/>
      <c r="F736" s="6"/>
      <c r="G736" s="6"/>
      <c r="H736" s="6"/>
      <c r="I736" s="6"/>
      <c r="J736" s="5"/>
    </row>
    <row r="737" customFormat="false" ht="15.75" hidden="false" customHeight="false" outlineLevel="0" collapsed="false">
      <c r="B737" s="6"/>
      <c r="C737" s="7"/>
      <c r="D737" s="6"/>
      <c r="E737" s="6"/>
      <c r="F737" s="6"/>
      <c r="G737" s="6"/>
      <c r="H737" s="6"/>
      <c r="I737" s="6"/>
      <c r="J737" s="5"/>
    </row>
    <row r="738" customFormat="false" ht="15.75" hidden="false" customHeight="false" outlineLevel="0" collapsed="false">
      <c r="B738" s="6"/>
      <c r="C738" s="7"/>
      <c r="D738" s="6"/>
      <c r="E738" s="6"/>
      <c r="F738" s="6"/>
      <c r="G738" s="6"/>
      <c r="H738" s="6"/>
      <c r="I738" s="6"/>
      <c r="J738" s="5"/>
    </row>
    <row r="739" customFormat="false" ht="15.75" hidden="false" customHeight="false" outlineLevel="0" collapsed="false">
      <c r="B739" s="6"/>
      <c r="C739" s="7"/>
      <c r="D739" s="6"/>
      <c r="E739" s="6"/>
      <c r="F739" s="6"/>
      <c r="G739" s="6"/>
      <c r="H739" s="6"/>
      <c r="I739" s="6"/>
      <c r="J739" s="5"/>
    </row>
    <row r="740" customFormat="false" ht="15.75" hidden="false" customHeight="false" outlineLevel="0" collapsed="false">
      <c r="B740" s="6"/>
      <c r="C740" s="7"/>
      <c r="D740" s="6"/>
      <c r="E740" s="6"/>
      <c r="F740" s="6"/>
      <c r="G740" s="6"/>
      <c r="H740" s="6"/>
      <c r="I740" s="6"/>
      <c r="J740" s="5"/>
    </row>
    <row r="741" customFormat="false" ht="15.75" hidden="false" customHeight="false" outlineLevel="0" collapsed="false">
      <c r="B741" s="6"/>
      <c r="C741" s="7"/>
      <c r="D741" s="6"/>
      <c r="E741" s="6"/>
      <c r="F741" s="6"/>
      <c r="G741" s="6"/>
      <c r="H741" s="6"/>
      <c r="I741" s="6"/>
      <c r="J741" s="5"/>
    </row>
    <row r="742" customFormat="false" ht="15.75" hidden="false" customHeight="false" outlineLevel="0" collapsed="false">
      <c r="B742" s="6"/>
      <c r="C742" s="7"/>
      <c r="D742" s="6"/>
      <c r="E742" s="6"/>
      <c r="F742" s="6"/>
      <c r="G742" s="6"/>
      <c r="H742" s="6"/>
      <c r="I742" s="6"/>
      <c r="J742" s="5"/>
    </row>
    <row r="743" customFormat="false" ht="15.75" hidden="false" customHeight="false" outlineLevel="0" collapsed="false">
      <c r="B743" s="6"/>
      <c r="C743" s="7"/>
      <c r="D743" s="6"/>
      <c r="E743" s="6"/>
      <c r="F743" s="6"/>
      <c r="G743" s="6"/>
      <c r="H743" s="6"/>
      <c r="I743" s="6"/>
      <c r="J743" s="5"/>
    </row>
    <row r="744" customFormat="false" ht="15.75" hidden="false" customHeight="false" outlineLevel="0" collapsed="false">
      <c r="B744" s="6"/>
      <c r="C744" s="7"/>
      <c r="D744" s="6"/>
      <c r="E744" s="6"/>
      <c r="F744" s="6"/>
      <c r="G744" s="6"/>
      <c r="H744" s="6"/>
      <c r="I744" s="6"/>
      <c r="J744" s="5"/>
    </row>
    <row r="745" customFormat="false" ht="15.75" hidden="false" customHeight="false" outlineLevel="0" collapsed="false">
      <c r="B745" s="6"/>
      <c r="C745" s="7"/>
      <c r="D745" s="6"/>
      <c r="E745" s="6"/>
      <c r="F745" s="6"/>
      <c r="G745" s="6"/>
      <c r="H745" s="6"/>
      <c r="I745" s="6"/>
      <c r="J745" s="5"/>
    </row>
    <row r="746" customFormat="false" ht="15.75" hidden="false" customHeight="false" outlineLevel="0" collapsed="false">
      <c r="B746" s="6"/>
      <c r="C746" s="7"/>
      <c r="D746" s="6"/>
      <c r="E746" s="6"/>
      <c r="F746" s="6"/>
      <c r="G746" s="6"/>
      <c r="H746" s="6"/>
      <c r="I746" s="6"/>
      <c r="J746" s="5"/>
    </row>
    <row r="747" customFormat="false" ht="15.75" hidden="false" customHeight="false" outlineLevel="0" collapsed="false">
      <c r="B747" s="6"/>
      <c r="C747" s="7"/>
      <c r="D747" s="6"/>
      <c r="E747" s="6"/>
      <c r="F747" s="6"/>
      <c r="G747" s="6"/>
      <c r="H747" s="6"/>
      <c r="I747" s="6"/>
      <c r="J747" s="5"/>
    </row>
    <row r="748" customFormat="false" ht="15.75" hidden="false" customHeight="false" outlineLevel="0" collapsed="false">
      <c r="B748" s="6"/>
      <c r="C748" s="7"/>
      <c r="D748" s="6"/>
      <c r="E748" s="6"/>
      <c r="F748" s="6"/>
      <c r="G748" s="6"/>
      <c r="H748" s="6"/>
      <c r="I748" s="6"/>
      <c r="J748" s="5"/>
    </row>
    <row r="749" customFormat="false" ht="15.75" hidden="false" customHeight="false" outlineLevel="0" collapsed="false">
      <c r="B749" s="6"/>
      <c r="C749" s="7"/>
      <c r="D749" s="6"/>
      <c r="E749" s="6"/>
      <c r="F749" s="6"/>
      <c r="G749" s="6"/>
      <c r="H749" s="6"/>
      <c r="I749" s="6"/>
      <c r="J749" s="5"/>
    </row>
    <row r="750" customFormat="false" ht="15.75" hidden="false" customHeight="false" outlineLevel="0" collapsed="false">
      <c r="B750" s="6"/>
      <c r="C750" s="7"/>
      <c r="D750" s="6"/>
      <c r="E750" s="6"/>
      <c r="F750" s="6"/>
      <c r="G750" s="6"/>
      <c r="H750" s="6"/>
      <c r="I750" s="6"/>
      <c r="J750" s="5"/>
    </row>
    <row r="751" customFormat="false" ht="15.75" hidden="false" customHeight="false" outlineLevel="0" collapsed="false">
      <c r="B751" s="6"/>
      <c r="C751" s="7"/>
      <c r="D751" s="6"/>
      <c r="E751" s="6"/>
      <c r="F751" s="6"/>
      <c r="G751" s="6"/>
      <c r="H751" s="6"/>
      <c r="I751" s="6"/>
      <c r="J751" s="5"/>
    </row>
    <row r="752" customFormat="false" ht="15.75" hidden="false" customHeight="false" outlineLevel="0" collapsed="false">
      <c r="B752" s="6"/>
      <c r="C752" s="7"/>
      <c r="D752" s="6"/>
      <c r="E752" s="6"/>
      <c r="F752" s="6"/>
      <c r="G752" s="6"/>
      <c r="H752" s="6"/>
      <c r="I752" s="6"/>
      <c r="J752" s="5"/>
    </row>
    <row r="753" customFormat="false" ht="15.75" hidden="false" customHeight="false" outlineLevel="0" collapsed="false">
      <c r="B753" s="6"/>
      <c r="C753" s="7"/>
      <c r="D753" s="6"/>
      <c r="E753" s="6"/>
      <c r="F753" s="6"/>
      <c r="G753" s="6"/>
      <c r="H753" s="6"/>
      <c r="I753" s="6"/>
      <c r="J753" s="5"/>
    </row>
    <row r="754" customFormat="false" ht="15.75" hidden="false" customHeight="false" outlineLevel="0" collapsed="false">
      <c r="B754" s="6"/>
      <c r="C754" s="7"/>
      <c r="D754" s="6"/>
      <c r="E754" s="6"/>
      <c r="F754" s="6"/>
      <c r="G754" s="6"/>
      <c r="H754" s="6"/>
      <c r="I754" s="6"/>
      <c r="J754" s="5"/>
    </row>
    <row r="755" customFormat="false" ht="15.75" hidden="false" customHeight="false" outlineLevel="0" collapsed="false">
      <c r="B755" s="6"/>
      <c r="C755" s="7"/>
      <c r="D755" s="6"/>
      <c r="E755" s="6"/>
      <c r="F755" s="6"/>
      <c r="G755" s="6"/>
      <c r="H755" s="6"/>
      <c r="I755" s="6"/>
      <c r="J755" s="5"/>
    </row>
    <row r="756" customFormat="false" ht="15.75" hidden="false" customHeight="false" outlineLevel="0" collapsed="false">
      <c r="B756" s="6"/>
      <c r="C756" s="7"/>
      <c r="D756" s="6"/>
      <c r="E756" s="6"/>
      <c r="F756" s="6"/>
      <c r="G756" s="6"/>
      <c r="H756" s="6"/>
      <c r="I756" s="6"/>
      <c r="J756" s="5"/>
    </row>
    <row r="757" customFormat="false" ht="15.75" hidden="false" customHeight="false" outlineLevel="0" collapsed="false">
      <c r="B757" s="6"/>
      <c r="C757" s="7"/>
      <c r="D757" s="6"/>
      <c r="E757" s="6"/>
      <c r="F757" s="6"/>
      <c r="G757" s="6"/>
      <c r="H757" s="6"/>
      <c r="I757" s="6"/>
      <c r="J757" s="5"/>
    </row>
    <row r="758" customFormat="false" ht="15.75" hidden="false" customHeight="false" outlineLevel="0" collapsed="false">
      <c r="B758" s="6"/>
      <c r="C758" s="7"/>
      <c r="D758" s="6"/>
      <c r="E758" s="6"/>
      <c r="F758" s="6"/>
      <c r="G758" s="6"/>
      <c r="H758" s="6"/>
      <c r="I758" s="6"/>
      <c r="J758" s="5"/>
    </row>
    <row r="759" customFormat="false" ht="15.75" hidden="false" customHeight="false" outlineLevel="0" collapsed="false">
      <c r="B759" s="6"/>
      <c r="C759" s="7"/>
      <c r="D759" s="6"/>
      <c r="E759" s="6"/>
      <c r="F759" s="6"/>
      <c r="G759" s="6"/>
      <c r="H759" s="6"/>
      <c r="I759" s="6"/>
      <c r="J759" s="5"/>
    </row>
    <row r="760" customFormat="false" ht="15.75" hidden="false" customHeight="false" outlineLevel="0" collapsed="false">
      <c r="B760" s="6"/>
      <c r="C760" s="7"/>
      <c r="D760" s="6"/>
      <c r="E760" s="6"/>
      <c r="F760" s="6"/>
      <c r="G760" s="6"/>
      <c r="H760" s="6"/>
      <c r="I760" s="6"/>
      <c r="J760" s="5"/>
    </row>
    <row r="761" customFormat="false" ht="15.75" hidden="false" customHeight="false" outlineLevel="0" collapsed="false">
      <c r="B761" s="6"/>
      <c r="C761" s="7"/>
      <c r="D761" s="6"/>
      <c r="E761" s="6"/>
      <c r="F761" s="6"/>
      <c r="G761" s="6"/>
      <c r="H761" s="6"/>
      <c r="I761" s="6"/>
      <c r="J761" s="5"/>
    </row>
    <row r="762" customFormat="false" ht="15.75" hidden="false" customHeight="false" outlineLevel="0" collapsed="false">
      <c r="B762" s="6"/>
      <c r="C762" s="7"/>
      <c r="D762" s="6"/>
      <c r="E762" s="6"/>
      <c r="F762" s="6"/>
      <c r="G762" s="6"/>
      <c r="H762" s="6"/>
      <c r="I762" s="6"/>
      <c r="J762" s="5"/>
    </row>
    <row r="763" customFormat="false" ht="15.75" hidden="false" customHeight="false" outlineLevel="0" collapsed="false">
      <c r="B763" s="6"/>
      <c r="C763" s="7"/>
      <c r="D763" s="6"/>
      <c r="E763" s="6"/>
      <c r="F763" s="6"/>
      <c r="G763" s="6"/>
      <c r="H763" s="6"/>
      <c r="I763" s="6"/>
      <c r="J763" s="5"/>
    </row>
    <row r="764" customFormat="false" ht="15.75" hidden="false" customHeight="false" outlineLevel="0" collapsed="false">
      <c r="B764" s="6"/>
      <c r="C764" s="7"/>
      <c r="D764" s="6"/>
      <c r="E764" s="6"/>
      <c r="F764" s="6"/>
      <c r="G764" s="6"/>
      <c r="H764" s="6"/>
      <c r="I764" s="6"/>
      <c r="J764" s="5"/>
    </row>
    <row r="765" customFormat="false" ht="15.75" hidden="false" customHeight="false" outlineLevel="0" collapsed="false">
      <c r="B765" s="6"/>
      <c r="C765" s="7"/>
      <c r="D765" s="6"/>
      <c r="E765" s="6"/>
      <c r="F765" s="6"/>
      <c r="G765" s="6"/>
      <c r="H765" s="6"/>
      <c r="I765" s="6"/>
      <c r="J765" s="5"/>
    </row>
    <row r="766" customFormat="false" ht="15.75" hidden="false" customHeight="false" outlineLevel="0" collapsed="false">
      <c r="B766" s="6"/>
      <c r="C766" s="7"/>
      <c r="D766" s="6"/>
      <c r="E766" s="6"/>
      <c r="F766" s="6"/>
      <c r="G766" s="6"/>
      <c r="H766" s="6"/>
      <c r="I766" s="6"/>
      <c r="J766" s="5"/>
    </row>
    <row r="767" customFormat="false" ht="15.75" hidden="false" customHeight="false" outlineLevel="0" collapsed="false">
      <c r="B767" s="6"/>
      <c r="C767" s="7"/>
      <c r="D767" s="6"/>
      <c r="E767" s="6"/>
      <c r="F767" s="6"/>
      <c r="G767" s="6"/>
      <c r="H767" s="6"/>
      <c r="I767" s="6"/>
      <c r="J767" s="5"/>
    </row>
    <row r="768" customFormat="false" ht="15.75" hidden="false" customHeight="false" outlineLevel="0" collapsed="false">
      <c r="B768" s="6"/>
      <c r="C768" s="7"/>
      <c r="D768" s="6"/>
      <c r="E768" s="6"/>
      <c r="F768" s="6"/>
      <c r="G768" s="6"/>
      <c r="H768" s="6"/>
      <c r="I768" s="6"/>
      <c r="J768" s="5"/>
    </row>
    <row r="769" customFormat="false" ht="15.75" hidden="false" customHeight="false" outlineLevel="0" collapsed="false">
      <c r="B769" s="6"/>
      <c r="C769" s="7"/>
      <c r="D769" s="6"/>
      <c r="E769" s="6"/>
      <c r="F769" s="6"/>
      <c r="G769" s="6"/>
      <c r="H769" s="6"/>
      <c r="I769" s="6"/>
      <c r="J769" s="5"/>
    </row>
    <row r="770" customFormat="false" ht="15.75" hidden="false" customHeight="false" outlineLevel="0" collapsed="false">
      <c r="B770" s="6"/>
      <c r="C770" s="7"/>
      <c r="D770" s="6"/>
      <c r="E770" s="6"/>
      <c r="F770" s="6"/>
      <c r="G770" s="6"/>
      <c r="H770" s="6"/>
      <c r="I770" s="6"/>
      <c r="J770" s="5"/>
    </row>
    <row r="771" customFormat="false" ht="15.75" hidden="false" customHeight="false" outlineLevel="0" collapsed="false">
      <c r="B771" s="6"/>
      <c r="C771" s="7"/>
      <c r="D771" s="6"/>
      <c r="E771" s="6"/>
      <c r="F771" s="6"/>
      <c r="G771" s="6"/>
      <c r="H771" s="6"/>
      <c r="I771" s="6"/>
      <c r="J771" s="5"/>
    </row>
    <row r="772" customFormat="false" ht="15.75" hidden="false" customHeight="false" outlineLevel="0" collapsed="false">
      <c r="B772" s="6"/>
      <c r="C772" s="7"/>
      <c r="D772" s="6"/>
      <c r="E772" s="6"/>
      <c r="F772" s="6"/>
      <c r="G772" s="6"/>
      <c r="H772" s="6"/>
      <c r="I772" s="6"/>
      <c r="J772" s="5"/>
    </row>
    <row r="773" customFormat="false" ht="15.75" hidden="false" customHeight="false" outlineLevel="0" collapsed="false">
      <c r="B773" s="6"/>
      <c r="C773" s="7"/>
      <c r="D773" s="6"/>
      <c r="E773" s="6"/>
      <c r="F773" s="6"/>
      <c r="G773" s="6"/>
      <c r="H773" s="6"/>
      <c r="I773" s="6"/>
      <c r="J773" s="5"/>
    </row>
    <row r="774" customFormat="false" ht="15.75" hidden="false" customHeight="false" outlineLevel="0" collapsed="false">
      <c r="B774" s="6"/>
      <c r="C774" s="7"/>
      <c r="D774" s="6"/>
      <c r="E774" s="6"/>
      <c r="F774" s="6"/>
      <c r="G774" s="6"/>
      <c r="H774" s="6"/>
      <c r="I774" s="6"/>
      <c r="J774" s="5"/>
    </row>
    <row r="775" customFormat="false" ht="15.75" hidden="false" customHeight="false" outlineLevel="0" collapsed="false">
      <c r="B775" s="6"/>
      <c r="C775" s="7"/>
      <c r="D775" s="6"/>
      <c r="E775" s="6"/>
      <c r="F775" s="6"/>
      <c r="G775" s="6"/>
      <c r="H775" s="6"/>
      <c r="I775" s="6"/>
      <c r="J775" s="5"/>
    </row>
    <row r="776" customFormat="false" ht="15.75" hidden="false" customHeight="false" outlineLevel="0" collapsed="false">
      <c r="B776" s="6"/>
      <c r="C776" s="7"/>
      <c r="D776" s="6"/>
      <c r="E776" s="6"/>
      <c r="F776" s="6"/>
      <c r="G776" s="6"/>
      <c r="H776" s="6"/>
      <c r="I776" s="6"/>
      <c r="J776" s="5"/>
    </row>
    <row r="777" customFormat="false" ht="15.75" hidden="false" customHeight="false" outlineLevel="0" collapsed="false">
      <c r="B777" s="6"/>
      <c r="C777" s="7"/>
      <c r="D777" s="6"/>
      <c r="E777" s="6"/>
      <c r="F777" s="6"/>
      <c r="G777" s="6"/>
      <c r="H777" s="6"/>
      <c r="I777" s="6"/>
      <c r="J777" s="5"/>
    </row>
    <row r="778" customFormat="false" ht="15.75" hidden="false" customHeight="false" outlineLevel="0" collapsed="false">
      <c r="B778" s="6"/>
      <c r="C778" s="7"/>
      <c r="D778" s="6"/>
      <c r="E778" s="6"/>
      <c r="F778" s="6"/>
      <c r="G778" s="6"/>
      <c r="H778" s="6"/>
      <c r="I778" s="6"/>
      <c r="J778" s="5"/>
    </row>
    <row r="779" customFormat="false" ht="15.75" hidden="false" customHeight="false" outlineLevel="0" collapsed="false">
      <c r="B779" s="6"/>
      <c r="C779" s="7"/>
      <c r="D779" s="6"/>
      <c r="E779" s="6"/>
      <c r="F779" s="6"/>
      <c r="G779" s="6"/>
      <c r="H779" s="6"/>
      <c r="I779" s="6"/>
      <c r="J779" s="5"/>
    </row>
    <row r="780" customFormat="false" ht="15.75" hidden="false" customHeight="false" outlineLevel="0" collapsed="false">
      <c r="B780" s="6"/>
      <c r="C780" s="7"/>
      <c r="D780" s="6"/>
      <c r="E780" s="6"/>
      <c r="F780" s="6"/>
      <c r="G780" s="6"/>
      <c r="H780" s="6"/>
      <c r="I780" s="6"/>
      <c r="J780" s="5"/>
    </row>
    <row r="781" customFormat="false" ht="15.75" hidden="false" customHeight="false" outlineLevel="0" collapsed="false">
      <c r="B781" s="6"/>
      <c r="C781" s="7"/>
      <c r="D781" s="6"/>
      <c r="E781" s="6"/>
      <c r="F781" s="6"/>
      <c r="G781" s="6"/>
      <c r="H781" s="6"/>
      <c r="I781" s="6"/>
      <c r="J781" s="5"/>
    </row>
    <row r="782" customFormat="false" ht="15.75" hidden="false" customHeight="false" outlineLevel="0" collapsed="false">
      <c r="B782" s="6"/>
      <c r="C782" s="7"/>
      <c r="D782" s="6"/>
      <c r="E782" s="6"/>
      <c r="F782" s="6"/>
      <c r="G782" s="6"/>
      <c r="H782" s="6"/>
      <c r="I782" s="6"/>
      <c r="J782" s="5"/>
    </row>
    <row r="783" customFormat="false" ht="15.75" hidden="false" customHeight="false" outlineLevel="0" collapsed="false">
      <c r="B783" s="6"/>
      <c r="C783" s="7"/>
      <c r="D783" s="6"/>
      <c r="E783" s="6"/>
      <c r="F783" s="6"/>
      <c r="G783" s="6"/>
      <c r="H783" s="6"/>
      <c r="I783" s="6"/>
      <c r="J783" s="5"/>
    </row>
    <row r="784" customFormat="false" ht="15.75" hidden="false" customHeight="false" outlineLevel="0" collapsed="false">
      <c r="B784" s="6"/>
      <c r="C784" s="7"/>
      <c r="D784" s="6"/>
      <c r="E784" s="6"/>
      <c r="F784" s="6"/>
      <c r="G784" s="6"/>
      <c r="H784" s="6"/>
      <c r="I784" s="6"/>
      <c r="J784" s="5"/>
    </row>
    <row r="785" customFormat="false" ht="15.75" hidden="false" customHeight="false" outlineLevel="0" collapsed="false">
      <c r="B785" s="6"/>
      <c r="C785" s="7"/>
      <c r="D785" s="6"/>
      <c r="E785" s="6"/>
      <c r="F785" s="6"/>
      <c r="G785" s="6"/>
      <c r="H785" s="6"/>
      <c r="I785" s="6"/>
      <c r="J785" s="5"/>
    </row>
    <row r="786" customFormat="false" ht="15.75" hidden="false" customHeight="false" outlineLevel="0" collapsed="false">
      <c r="B786" s="6"/>
      <c r="C786" s="7"/>
      <c r="D786" s="6"/>
      <c r="E786" s="6"/>
      <c r="F786" s="6"/>
      <c r="G786" s="6"/>
      <c r="H786" s="6"/>
      <c r="I786" s="6"/>
      <c r="J786" s="5"/>
    </row>
    <row r="787" customFormat="false" ht="15.75" hidden="false" customHeight="false" outlineLevel="0" collapsed="false">
      <c r="B787" s="6"/>
      <c r="C787" s="7"/>
      <c r="D787" s="6"/>
      <c r="E787" s="6"/>
      <c r="F787" s="6"/>
      <c r="G787" s="6"/>
      <c r="H787" s="6"/>
      <c r="I787" s="6"/>
      <c r="J787" s="5"/>
    </row>
    <row r="788" customFormat="false" ht="15.75" hidden="false" customHeight="false" outlineLevel="0" collapsed="false">
      <c r="B788" s="6"/>
      <c r="C788" s="7"/>
      <c r="D788" s="6"/>
      <c r="E788" s="6"/>
      <c r="F788" s="6"/>
      <c r="G788" s="6"/>
      <c r="H788" s="6"/>
      <c r="I788" s="6"/>
      <c r="J788" s="5"/>
    </row>
    <row r="789" customFormat="false" ht="15.75" hidden="false" customHeight="false" outlineLevel="0" collapsed="false">
      <c r="B789" s="6"/>
      <c r="C789" s="7"/>
      <c r="D789" s="6"/>
      <c r="E789" s="6"/>
      <c r="F789" s="6"/>
      <c r="G789" s="6"/>
      <c r="H789" s="6"/>
      <c r="I789" s="6"/>
      <c r="J789" s="5"/>
    </row>
    <row r="790" customFormat="false" ht="15.75" hidden="false" customHeight="false" outlineLevel="0" collapsed="false">
      <c r="B790" s="6"/>
      <c r="C790" s="7"/>
      <c r="D790" s="6"/>
      <c r="E790" s="6"/>
      <c r="F790" s="6"/>
      <c r="G790" s="6"/>
      <c r="H790" s="6"/>
      <c r="I790" s="6"/>
      <c r="J790" s="5"/>
    </row>
    <row r="791" customFormat="false" ht="15.75" hidden="false" customHeight="false" outlineLevel="0" collapsed="false">
      <c r="B791" s="6"/>
      <c r="C791" s="7"/>
      <c r="D791" s="6"/>
      <c r="E791" s="6"/>
      <c r="F791" s="6"/>
      <c r="G791" s="6"/>
      <c r="H791" s="6"/>
      <c r="I791" s="6"/>
      <c r="J791" s="5"/>
    </row>
    <row r="792" customFormat="false" ht="15.75" hidden="false" customHeight="false" outlineLevel="0" collapsed="false">
      <c r="B792" s="6"/>
      <c r="C792" s="7"/>
      <c r="D792" s="6"/>
      <c r="E792" s="6"/>
      <c r="F792" s="6"/>
      <c r="G792" s="6"/>
      <c r="H792" s="6"/>
      <c r="I792" s="6"/>
      <c r="J792" s="5"/>
    </row>
    <row r="793" customFormat="false" ht="15.75" hidden="false" customHeight="false" outlineLevel="0" collapsed="false">
      <c r="B793" s="6"/>
      <c r="C793" s="7"/>
      <c r="D793" s="6"/>
      <c r="E793" s="6"/>
      <c r="F793" s="6"/>
      <c r="G793" s="6"/>
      <c r="H793" s="6"/>
      <c r="I793" s="6"/>
      <c r="J793" s="5"/>
    </row>
    <row r="794" customFormat="false" ht="15.75" hidden="false" customHeight="false" outlineLevel="0" collapsed="false">
      <c r="B794" s="6"/>
      <c r="C794" s="7"/>
      <c r="D794" s="6"/>
      <c r="E794" s="6"/>
      <c r="F794" s="6"/>
      <c r="G794" s="6"/>
      <c r="H794" s="6"/>
      <c r="I794" s="6"/>
      <c r="J794" s="5"/>
    </row>
    <row r="795" customFormat="false" ht="15.75" hidden="false" customHeight="false" outlineLevel="0" collapsed="false">
      <c r="B795" s="6"/>
      <c r="C795" s="7"/>
      <c r="D795" s="6"/>
      <c r="E795" s="6"/>
      <c r="F795" s="6"/>
      <c r="G795" s="6"/>
      <c r="H795" s="6"/>
      <c r="I795" s="6"/>
      <c r="J795" s="5"/>
    </row>
    <row r="796" customFormat="false" ht="15.75" hidden="false" customHeight="false" outlineLevel="0" collapsed="false">
      <c r="B796" s="6"/>
      <c r="C796" s="7"/>
      <c r="D796" s="6"/>
      <c r="E796" s="6"/>
      <c r="F796" s="6"/>
      <c r="G796" s="6"/>
      <c r="H796" s="6"/>
      <c r="I796" s="6"/>
      <c r="J796" s="5"/>
    </row>
    <row r="797" customFormat="false" ht="15.75" hidden="false" customHeight="false" outlineLevel="0" collapsed="false">
      <c r="B797" s="6"/>
      <c r="C797" s="7"/>
      <c r="D797" s="6"/>
      <c r="E797" s="6"/>
      <c r="F797" s="6"/>
      <c r="G797" s="6"/>
      <c r="H797" s="6"/>
      <c r="I797" s="6"/>
      <c r="J797" s="5"/>
    </row>
    <row r="798" customFormat="false" ht="15.75" hidden="false" customHeight="false" outlineLevel="0" collapsed="false">
      <c r="B798" s="6"/>
      <c r="C798" s="7"/>
      <c r="D798" s="6"/>
      <c r="E798" s="6"/>
      <c r="F798" s="6"/>
      <c r="G798" s="6"/>
      <c r="H798" s="6"/>
      <c r="I798" s="6"/>
      <c r="J798" s="5"/>
    </row>
    <row r="799" customFormat="false" ht="15.75" hidden="false" customHeight="false" outlineLevel="0" collapsed="false">
      <c r="B799" s="6"/>
      <c r="C799" s="7"/>
      <c r="D799" s="6"/>
      <c r="E799" s="6"/>
      <c r="F799" s="6"/>
      <c r="G799" s="6"/>
      <c r="H799" s="6"/>
      <c r="I799" s="6"/>
      <c r="J799" s="5"/>
    </row>
    <row r="800" customFormat="false" ht="15.75" hidden="false" customHeight="false" outlineLevel="0" collapsed="false">
      <c r="B800" s="6"/>
      <c r="C800" s="7"/>
      <c r="D800" s="6"/>
      <c r="E800" s="6"/>
      <c r="F800" s="6"/>
      <c r="G800" s="6"/>
      <c r="H800" s="6"/>
      <c r="I800" s="6"/>
      <c r="J800" s="5"/>
    </row>
    <row r="801" customFormat="false" ht="15.75" hidden="false" customHeight="false" outlineLevel="0" collapsed="false">
      <c r="B801" s="6"/>
      <c r="C801" s="7"/>
      <c r="D801" s="6"/>
      <c r="E801" s="6"/>
      <c r="F801" s="6"/>
      <c r="G801" s="6"/>
      <c r="H801" s="6"/>
      <c r="I801" s="6"/>
      <c r="J801" s="5"/>
    </row>
    <row r="802" customFormat="false" ht="15.75" hidden="false" customHeight="false" outlineLevel="0" collapsed="false">
      <c r="B802" s="6"/>
      <c r="C802" s="7"/>
      <c r="D802" s="6"/>
      <c r="E802" s="6"/>
      <c r="F802" s="6"/>
      <c r="G802" s="6"/>
      <c r="H802" s="6"/>
      <c r="I802" s="6"/>
      <c r="J802" s="5"/>
    </row>
    <row r="803" customFormat="false" ht="15.75" hidden="false" customHeight="false" outlineLevel="0" collapsed="false">
      <c r="B803" s="6"/>
      <c r="C803" s="7"/>
      <c r="D803" s="6"/>
      <c r="E803" s="6"/>
      <c r="F803" s="6"/>
      <c r="G803" s="6"/>
      <c r="H803" s="6"/>
      <c r="I803" s="6"/>
      <c r="J803" s="5"/>
    </row>
    <row r="804" customFormat="false" ht="15.75" hidden="false" customHeight="false" outlineLevel="0" collapsed="false">
      <c r="B804" s="6"/>
      <c r="C804" s="7"/>
      <c r="D804" s="6"/>
      <c r="E804" s="6"/>
      <c r="F804" s="6"/>
      <c r="G804" s="6"/>
      <c r="H804" s="6"/>
      <c r="I804" s="6"/>
      <c r="J804" s="5"/>
    </row>
    <row r="805" customFormat="false" ht="15.75" hidden="false" customHeight="false" outlineLevel="0" collapsed="false">
      <c r="B805" s="6"/>
      <c r="C805" s="7"/>
      <c r="D805" s="6"/>
      <c r="E805" s="6"/>
      <c r="F805" s="6"/>
      <c r="G805" s="6"/>
      <c r="H805" s="6"/>
      <c r="I805" s="6"/>
      <c r="J805" s="5"/>
    </row>
    <row r="806" customFormat="false" ht="15.75" hidden="false" customHeight="false" outlineLevel="0" collapsed="false">
      <c r="B806" s="6"/>
      <c r="C806" s="7"/>
      <c r="D806" s="6"/>
      <c r="E806" s="6"/>
      <c r="F806" s="6"/>
      <c r="G806" s="6"/>
      <c r="H806" s="6"/>
      <c r="I806" s="6"/>
      <c r="J806" s="5"/>
    </row>
    <row r="807" customFormat="false" ht="15.75" hidden="false" customHeight="false" outlineLevel="0" collapsed="false">
      <c r="B807" s="6"/>
      <c r="C807" s="7"/>
      <c r="D807" s="6"/>
      <c r="E807" s="6"/>
      <c r="F807" s="6"/>
      <c r="G807" s="6"/>
      <c r="H807" s="6"/>
      <c r="I807" s="6"/>
      <c r="J807" s="5"/>
    </row>
    <row r="808" customFormat="false" ht="15.75" hidden="false" customHeight="false" outlineLevel="0" collapsed="false">
      <c r="B808" s="6"/>
      <c r="C808" s="7"/>
      <c r="D808" s="6"/>
      <c r="E808" s="6"/>
      <c r="F808" s="6"/>
      <c r="G808" s="6"/>
      <c r="H808" s="6"/>
      <c r="I808" s="6"/>
      <c r="J808" s="5"/>
    </row>
    <row r="809" customFormat="false" ht="15.75" hidden="false" customHeight="false" outlineLevel="0" collapsed="false">
      <c r="B809" s="6"/>
      <c r="C809" s="7"/>
      <c r="D809" s="6"/>
      <c r="E809" s="6"/>
      <c r="F809" s="6"/>
      <c r="G809" s="6"/>
      <c r="H809" s="6"/>
      <c r="I809" s="6"/>
      <c r="J809" s="5"/>
    </row>
    <row r="810" customFormat="false" ht="15.75" hidden="false" customHeight="false" outlineLevel="0" collapsed="false">
      <c r="B810" s="6"/>
      <c r="C810" s="7"/>
      <c r="D810" s="6"/>
      <c r="E810" s="6"/>
      <c r="F810" s="6"/>
      <c r="G810" s="6"/>
      <c r="H810" s="6"/>
      <c r="I810" s="6"/>
      <c r="J810" s="5"/>
    </row>
    <row r="811" customFormat="false" ht="15.75" hidden="false" customHeight="false" outlineLevel="0" collapsed="false">
      <c r="B811" s="6"/>
      <c r="C811" s="7"/>
      <c r="D811" s="6"/>
      <c r="E811" s="6"/>
      <c r="F811" s="6"/>
      <c r="G811" s="6"/>
      <c r="H811" s="6"/>
      <c r="I811" s="6"/>
      <c r="J811" s="5"/>
    </row>
    <row r="812" customFormat="false" ht="15.75" hidden="false" customHeight="false" outlineLevel="0" collapsed="false">
      <c r="B812" s="6"/>
      <c r="C812" s="7"/>
      <c r="D812" s="6"/>
      <c r="E812" s="6"/>
      <c r="F812" s="6"/>
      <c r="G812" s="6"/>
      <c r="H812" s="6"/>
      <c r="I812" s="6"/>
      <c r="J812" s="5"/>
    </row>
    <row r="813" customFormat="false" ht="15.75" hidden="false" customHeight="false" outlineLevel="0" collapsed="false">
      <c r="B813" s="6"/>
      <c r="C813" s="7"/>
      <c r="D813" s="6"/>
      <c r="E813" s="6"/>
      <c r="F813" s="6"/>
      <c r="G813" s="6"/>
      <c r="H813" s="6"/>
      <c r="I813" s="6"/>
      <c r="J813" s="5"/>
    </row>
    <row r="814" customFormat="false" ht="15.75" hidden="false" customHeight="false" outlineLevel="0" collapsed="false">
      <c r="B814" s="6"/>
      <c r="C814" s="7"/>
      <c r="D814" s="6"/>
      <c r="E814" s="6"/>
      <c r="F814" s="6"/>
      <c r="G814" s="6"/>
      <c r="H814" s="6"/>
      <c r="I814" s="6"/>
      <c r="J814" s="5"/>
    </row>
    <row r="815" customFormat="false" ht="15.75" hidden="false" customHeight="false" outlineLevel="0" collapsed="false">
      <c r="B815" s="6"/>
      <c r="C815" s="7"/>
      <c r="D815" s="6"/>
      <c r="E815" s="6"/>
      <c r="F815" s="6"/>
      <c r="G815" s="6"/>
      <c r="H815" s="6"/>
      <c r="I815" s="6"/>
      <c r="J815" s="5"/>
    </row>
    <row r="816" customFormat="false" ht="15.75" hidden="false" customHeight="false" outlineLevel="0" collapsed="false">
      <c r="B816" s="6"/>
      <c r="C816" s="7"/>
      <c r="D816" s="6"/>
      <c r="E816" s="6"/>
      <c r="F816" s="6"/>
      <c r="G816" s="6"/>
      <c r="H816" s="6"/>
      <c r="I816" s="6"/>
      <c r="J816" s="5"/>
    </row>
    <row r="817" customFormat="false" ht="15.75" hidden="false" customHeight="false" outlineLevel="0" collapsed="false">
      <c r="B817" s="6"/>
      <c r="C817" s="7"/>
      <c r="D817" s="6"/>
      <c r="E817" s="6"/>
      <c r="F817" s="6"/>
      <c r="G817" s="6"/>
      <c r="H817" s="6"/>
      <c r="I817" s="6"/>
      <c r="J817" s="5"/>
    </row>
    <row r="818" customFormat="false" ht="15.75" hidden="false" customHeight="false" outlineLevel="0" collapsed="false">
      <c r="B818" s="6"/>
      <c r="C818" s="7"/>
      <c r="D818" s="6"/>
      <c r="E818" s="6"/>
      <c r="F818" s="6"/>
      <c r="G818" s="6"/>
      <c r="H818" s="6"/>
      <c r="I818" s="6"/>
      <c r="J818" s="5"/>
    </row>
    <row r="819" customFormat="false" ht="15.75" hidden="false" customHeight="false" outlineLevel="0" collapsed="false">
      <c r="B819" s="6"/>
      <c r="C819" s="7"/>
      <c r="D819" s="6"/>
      <c r="E819" s="6"/>
      <c r="F819" s="6"/>
      <c r="G819" s="6"/>
      <c r="H819" s="6"/>
      <c r="I819" s="6"/>
      <c r="J819" s="5"/>
    </row>
    <row r="820" customFormat="false" ht="15.75" hidden="false" customHeight="false" outlineLevel="0" collapsed="false">
      <c r="B820" s="6"/>
      <c r="C820" s="7"/>
      <c r="D820" s="6"/>
      <c r="E820" s="6"/>
      <c r="F820" s="6"/>
      <c r="G820" s="6"/>
      <c r="H820" s="6"/>
      <c r="I820" s="6"/>
      <c r="J820" s="5"/>
    </row>
    <row r="821" customFormat="false" ht="15.75" hidden="false" customHeight="false" outlineLevel="0" collapsed="false">
      <c r="B821" s="6"/>
      <c r="C821" s="7"/>
      <c r="D821" s="6"/>
      <c r="E821" s="6"/>
      <c r="F821" s="6"/>
      <c r="G821" s="6"/>
      <c r="H821" s="6"/>
      <c r="I821" s="6"/>
      <c r="J821" s="5"/>
    </row>
    <row r="822" customFormat="false" ht="15.75" hidden="false" customHeight="false" outlineLevel="0" collapsed="false">
      <c r="B822" s="6"/>
      <c r="C822" s="7"/>
      <c r="D822" s="6"/>
      <c r="E822" s="6"/>
      <c r="F822" s="6"/>
      <c r="G822" s="6"/>
      <c r="H822" s="6"/>
      <c r="I822" s="6"/>
      <c r="J822" s="5"/>
    </row>
    <row r="823" customFormat="false" ht="15.75" hidden="false" customHeight="false" outlineLevel="0" collapsed="false">
      <c r="B823" s="6"/>
      <c r="C823" s="7"/>
      <c r="D823" s="6"/>
      <c r="E823" s="6"/>
      <c r="F823" s="6"/>
      <c r="G823" s="6"/>
      <c r="H823" s="6"/>
      <c r="I823" s="6"/>
      <c r="J823" s="5"/>
    </row>
    <row r="824" customFormat="false" ht="15.75" hidden="false" customHeight="false" outlineLevel="0" collapsed="false">
      <c r="B824" s="6"/>
      <c r="C824" s="7"/>
      <c r="D824" s="6"/>
      <c r="E824" s="6"/>
      <c r="F824" s="6"/>
      <c r="G824" s="6"/>
      <c r="H824" s="6"/>
      <c r="I824" s="6"/>
      <c r="J824" s="5"/>
    </row>
    <row r="825" customFormat="false" ht="15.75" hidden="false" customHeight="false" outlineLevel="0" collapsed="false">
      <c r="B825" s="6"/>
      <c r="C825" s="7"/>
      <c r="D825" s="6"/>
      <c r="E825" s="6"/>
      <c r="F825" s="6"/>
      <c r="G825" s="6"/>
      <c r="H825" s="6"/>
      <c r="I825" s="6"/>
      <c r="J825" s="5"/>
    </row>
    <row r="826" customFormat="false" ht="15.75" hidden="false" customHeight="false" outlineLevel="0" collapsed="false">
      <c r="B826" s="6"/>
      <c r="C826" s="7"/>
      <c r="D826" s="6"/>
      <c r="E826" s="6"/>
      <c r="F826" s="6"/>
      <c r="G826" s="6"/>
      <c r="H826" s="6"/>
      <c r="I826" s="6"/>
      <c r="J826" s="5"/>
    </row>
    <row r="827" customFormat="false" ht="15.75" hidden="false" customHeight="false" outlineLevel="0" collapsed="false">
      <c r="B827" s="6"/>
      <c r="C827" s="7"/>
      <c r="D827" s="6"/>
      <c r="E827" s="6"/>
      <c r="F827" s="6"/>
      <c r="G827" s="6"/>
      <c r="H827" s="6"/>
      <c r="I827" s="6"/>
      <c r="J827" s="5"/>
    </row>
    <row r="828" customFormat="false" ht="15.75" hidden="false" customHeight="false" outlineLevel="0" collapsed="false">
      <c r="B828" s="6"/>
      <c r="C828" s="7"/>
      <c r="D828" s="6"/>
      <c r="E828" s="6"/>
      <c r="F828" s="6"/>
      <c r="G828" s="6"/>
      <c r="H828" s="6"/>
      <c r="I828" s="6"/>
      <c r="J828" s="5"/>
    </row>
    <row r="829" customFormat="false" ht="15.75" hidden="false" customHeight="false" outlineLevel="0" collapsed="false">
      <c r="B829" s="6"/>
      <c r="C829" s="7"/>
      <c r="D829" s="6"/>
      <c r="E829" s="6"/>
      <c r="F829" s="6"/>
      <c r="G829" s="6"/>
      <c r="H829" s="6"/>
      <c r="I829" s="6"/>
      <c r="J829" s="5"/>
    </row>
    <row r="830" customFormat="false" ht="15.75" hidden="false" customHeight="false" outlineLevel="0" collapsed="false">
      <c r="B830" s="6"/>
      <c r="C830" s="7"/>
      <c r="D830" s="6"/>
      <c r="E830" s="6"/>
      <c r="F830" s="6"/>
      <c r="G830" s="6"/>
      <c r="H830" s="6"/>
      <c r="I830" s="6"/>
      <c r="J830" s="5"/>
    </row>
    <row r="831" customFormat="false" ht="15.75" hidden="false" customHeight="false" outlineLevel="0" collapsed="false">
      <c r="B831" s="6"/>
      <c r="C831" s="7"/>
      <c r="D831" s="6"/>
      <c r="E831" s="6"/>
      <c r="F831" s="6"/>
      <c r="G831" s="6"/>
      <c r="H831" s="6"/>
      <c r="I831" s="6"/>
      <c r="J831" s="5"/>
    </row>
    <row r="832" customFormat="false" ht="15.75" hidden="false" customHeight="false" outlineLevel="0" collapsed="false">
      <c r="B832" s="6"/>
      <c r="C832" s="7"/>
      <c r="D832" s="6"/>
      <c r="E832" s="6"/>
      <c r="F832" s="6"/>
      <c r="G832" s="6"/>
      <c r="H832" s="6"/>
      <c r="I832" s="6"/>
      <c r="J832" s="5"/>
    </row>
    <row r="833" customFormat="false" ht="15.75" hidden="false" customHeight="false" outlineLevel="0" collapsed="false">
      <c r="B833" s="6"/>
      <c r="C833" s="7"/>
      <c r="D833" s="6"/>
      <c r="E833" s="6"/>
      <c r="F833" s="6"/>
      <c r="G833" s="6"/>
      <c r="H833" s="6"/>
      <c r="I833" s="6"/>
      <c r="J833" s="5"/>
    </row>
    <row r="834" customFormat="false" ht="15.75" hidden="false" customHeight="false" outlineLevel="0" collapsed="false">
      <c r="B834" s="6"/>
      <c r="C834" s="7"/>
      <c r="D834" s="6"/>
      <c r="E834" s="6"/>
      <c r="F834" s="6"/>
      <c r="G834" s="6"/>
      <c r="H834" s="6"/>
      <c r="I834" s="6"/>
      <c r="J834" s="5"/>
    </row>
    <row r="835" customFormat="false" ht="15.75" hidden="false" customHeight="false" outlineLevel="0" collapsed="false">
      <c r="B835" s="6"/>
      <c r="C835" s="7"/>
      <c r="D835" s="6"/>
      <c r="E835" s="6"/>
      <c r="F835" s="6"/>
      <c r="G835" s="6"/>
      <c r="H835" s="6"/>
      <c r="I835" s="6"/>
      <c r="J835" s="5"/>
    </row>
    <row r="836" customFormat="false" ht="15.75" hidden="false" customHeight="false" outlineLevel="0" collapsed="false">
      <c r="B836" s="6"/>
      <c r="C836" s="7"/>
      <c r="D836" s="6"/>
      <c r="E836" s="6"/>
      <c r="F836" s="6"/>
      <c r="G836" s="6"/>
      <c r="H836" s="6"/>
      <c r="I836" s="6"/>
      <c r="J836" s="5"/>
    </row>
    <row r="837" customFormat="false" ht="15.75" hidden="false" customHeight="false" outlineLevel="0" collapsed="false">
      <c r="B837" s="6"/>
      <c r="C837" s="7"/>
      <c r="D837" s="6"/>
      <c r="E837" s="6"/>
      <c r="F837" s="6"/>
      <c r="G837" s="6"/>
      <c r="H837" s="6"/>
      <c r="I837" s="6"/>
      <c r="J837" s="5"/>
    </row>
    <row r="838" customFormat="false" ht="15.75" hidden="false" customHeight="false" outlineLevel="0" collapsed="false">
      <c r="B838" s="6"/>
      <c r="C838" s="7"/>
      <c r="D838" s="6"/>
      <c r="E838" s="6"/>
      <c r="F838" s="6"/>
      <c r="G838" s="6"/>
      <c r="H838" s="6"/>
      <c r="I838" s="6"/>
      <c r="J838" s="5"/>
    </row>
    <row r="839" customFormat="false" ht="15.75" hidden="false" customHeight="false" outlineLevel="0" collapsed="false">
      <c r="B839" s="6"/>
      <c r="C839" s="7"/>
      <c r="D839" s="6"/>
      <c r="E839" s="6"/>
      <c r="F839" s="6"/>
      <c r="G839" s="6"/>
      <c r="H839" s="6"/>
      <c r="I839" s="6"/>
      <c r="J839" s="5"/>
    </row>
    <row r="840" customFormat="false" ht="15.75" hidden="false" customHeight="false" outlineLevel="0" collapsed="false">
      <c r="B840" s="6"/>
      <c r="C840" s="7"/>
      <c r="D840" s="6"/>
      <c r="E840" s="6"/>
      <c r="F840" s="6"/>
      <c r="G840" s="6"/>
      <c r="H840" s="6"/>
      <c r="I840" s="6"/>
      <c r="J840" s="5"/>
    </row>
    <row r="841" customFormat="false" ht="15.75" hidden="false" customHeight="false" outlineLevel="0" collapsed="false">
      <c r="B841" s="6"/>
      <c r="C841" s="7"/>
      <c r="D841" s="6"/>
      <c r="E841" s="6"/>
      <c r="F841" s="6"/>
      <c r="G841" s="6"/>
      <c r="H841" s="6"/>
      <c r="I841" s="6"/>
      <c r="J841" s="5"/>
    </row>
    <row r="842" customFormat="false" ht="15.75" hidden="false" customHeight="false" outlineLevel="0" collapsed="false">
      <c r="B842" s="6"/>
      <c r="C842" s="7"/>
      <c r="D842" s="6"/>
      <c r="E842" s="6"/>
      <c r="F842" s="6"/>
      <c r="G842" s="6"/>
      <c r="H842" s="6"/>
      <c r="I842" s="6"/>
      <c r="J842" s="5"/>
    </row>
    <row r="843" customFormat="false" ht="15.75" hidden="false" customHeight="false" outlineLevel="0" collapsed="false">
      <c r="B843" s="6"/>
      <c r="C843" s="7"/>
      <c r="D843" s="6"/>
      <c r="E843" s="6"/>
      <c r="F843" s="6"/>
      <c r="G843" s="6"/>
      <c r="H843" s="6"/>
      <c r="I843" s="6"/>
      <c r="J843" s="5"/>
    </row>
    <row r="844" customFormat="false" ht="15.75" hidden="false" customHeight="false" outlineLevel="0" collapsed="false">
      <c r="B844" s="6"/>
      <c r="C844" s="7"/>
      <c r="D844" s="6"/>
      <c r="E844" s="6"/>
      <c r="F844" s="6"/>
      <c r="G844" s="6"/>
      <c r="H844" s="6"/>
      <c r="I844" s="6"/>
      <c r="J844" s="5"/>
    </row>
    <row r="845" customFormat="false" ht="15.75" hidden="false" customHeight="false" outlineLevel="0" collapsed="false">
      <c r="B845" s="6"/>
      <c r="C845" s="7"/>
      <c r="D845" s="6"/>
      <c r="E845" s="6"/>
      <c r="F845" s="6"/>
      <c r="G845" s="6"/>
      <c r="H845" s="6"/>
      <c r="I845" s="6"/>
      <c r="J845" s="5"/>
    </row>
    <row r="846" customFormat="false" ht="15.75" hidden="false" customHeight="false" outlineLevel="0" collapsed="false">
      <c r="B846" s="6"/>
      <c r="C846" s="7"/>
      <c r="D846" s="6"/>
      <c r="E846" s="6"/>
      <c r="F846" s="6"/>
      <c r="G846" s="6"/>
      <c r="H846" s="6"/>
      <c r="I846" s="6"/>
      <c r="J846" s="5"/>
    </row>
    <row r="847" customFormat="false" ht="15.75" hidden="false" customHeight="false" outlineLevel="0" collapsed="false">
      <c r="B847" s="6"/>
      <c r="C847" s="7"/>
      <c r="D847" s="6"/>
      <c r="E847" s="6"/>
      <c r="F847" s="6"/>
      <c r="G847" s="6"/>
      <c r="H847" s="6"/>
      <c r="I847" s="6"/>
      <c r="J847" s="5"/>
    </row>
    <row r="848" customFormat="false" ht="15.75" hidden="false" customHeight="false" outlineLevel="0" collapsed="false">
      <c r="B848" s="6"/>
      <c r="C848" s="7"/>
      <c r="D848" s="6"/>
      <c r="E848" s="6"/>
      <c r="F848" s="6"/>
      <c r="G848" s="6"/>
      <c r="H848" s="6"/>
      <c r="I848" s="6"/>
      <c r="J848" s="5"/>
    </row>
    <row r="849" customFormat="false" ht="15.75" hidden="false" customHeight="false" outlineLevel="0" collapsed="false">
      <c r="B849" s="6"/>
      <c r="C849" s="7"/>
      <c r="D849" s="6"/>
      <c r="E849" s="6"/>
      <c r="F849" s="6"/>
      <c r="G849" s="6"/>
      <c r="H849" s="6"/>
      <c r="I849" s="6"/>
      <c r="J849" s="5"/>
    </row>
    <row r="850" customFormat="false" ht="15.75" hidden="false" customHeight="false" outlineLevel="0" collapsed="false">
      <c r="B850" s="6"/>
      <c r="C850" s="7"/>
      <c r="D850" s="6"/>
      <c r="E850" s="6"/>
      <c r="F850" s="6"/>
      <c r="G850" s="6"/>
      <c r="H850" s="6"/>
      <c r="I850" s="6"/>
      <c r="J850" s="5"/>
    </row>
    <row r="851" customFormat="false" ht="15.75" hidden="false" customHeight="false" outlineLevel="0" collapsed="false">
      <c r="B851" s="6"/>
      <c r="C851" s="7"/>
      <c r="D851" s="6"/>
      <c r="E851" s="6"/>
      <c r="F851" s="6"/>
      <c r="G851" s="6"/>
      <c r="H851" s="6"/>
      <c r="I851" s="6"/>
      <c r="J851" s="5"/>
    </row>
    <row r="852" customFormat="false" ht="15.75" hidden="false" customHeight="false" outlineLevel="0" collapsed="false">
      <c r="B852" s="6"/>
      <c r="C852" s="7"/>
      <c r="D852" s="6"/>
      <c r="E852" s="6"/>
      <c r="F852" s="6"/>
      <c r="G852" s="6"/>
      <c r="H852" s="6"/>
      <c r="I852" s="6"/>
      <c r="J852" s="5"/>
    </row>
    <row r="853" customFormat="false" ht="15.75" hidden="false" customHeight="false" outlineLevel="0" collapsed="false">
      <c r="B853" s="6"/>
      <c r="C853" s="7"/>
      <c r="D853" s="6"/>
      <c r="E853" s="6"/>
      <c r="F853" s="6"/>
      <c r="G853" s="6"/>
      <c r="H853" s="6"/>
      <c r="I853" s="6"/>
      <c r="J853" s="5"/>
    </row>
    <row r="854" customFormat="false" ht="15.75" hidden="false" customHeight="false" outlineLevel="0" collapsed="false">
      <c r="B854" s="6"/>
      <c r="C854" s="7"/>
      <c r="D854" s="6"/>
      <c r="E854" s="6"/>
      <c r="F854" s="6"/>
      <c r="G854" s="6"/>
      <c r="H854" s="6"/>
      <c r="I854" s="6"/>
      <c r="J854" s="5"/>
    </row>
    <row r="855" customFormat="false" ht="15.75" hidden="false" customHeight="false" outlineLevel="0" collapsed="false">
      <c r="B855" s="6"/>
      <c r="C855" s="7"/>
      <c r="D855" s="6"/>
      <c r="E855" s="6"/>
      <c r="F855" s="6"/>
      <c r="G855" s="6"/>
      <c r="H855" s="6"/>
      <c r="I855" s="6"/>
      <c r="J855" s="5"/>
    </row>
    <row r="856" customFormat="false" ht="15.75" hidden="false" customHeight="false" outlineLevel="0" collapsed="false">
      <c r="B856" s="6"/>
      <c r="C856" s="7"/>
      <c r="D856" s="6"/>
      <c r="E856" s="6"/>
      <c r="F856" s="6"/>
      <c r="G856" s="6"/>
      <c r="H856" s="6"/>
      <c r="I856" s="6"/>
      <c r="J856" s="5"/>
    </row>
    <row r="857" customFormat="false" ht="15.75" hidden="false" customHeight="false" outlineLevel="0" collapsed="false">
      <c r="B857" s="6"/>
      <c r="C857" s="7"/>
      <c r="D857" s="6"/>
      <c r="E857" s="6"/>
      <c r="F857" s="6"/>
      <c r="G857" s="6"/>
      <c r="H857" s="6"/>
      <c r="I857" s="6"/>
      <c r="J857" s="5"/>
    </row>
    <row r="858" customFormat="false" ht="15.75" hidden="false" customHeight="false" outlineLevel="0" collapsed="false">
      <c r="B858" s="6"/>
      <c r="C858" s="7"/>
      <c r="D858" s="6"/>
      <c r="E858" s="6"/>
      <c r="F858" s="6"/>
      <c r="G858" s="6"/>
      <c r="H858" s="6"/>
      <c r="I858" s="6"/>
      <c r="J858" s="5"/>
    </row>
    <row r="859" customFormat="false" ht="15.75" hidden="false" customHeight="false" outlineLevel="0" collapsed="false">
      <c r="B859" s="6"/>
      <c r="C859" s="7"/>
      <c r="D859" s="6"/>
      <c r="E859" s="6"/>
      <c r="F859" s="6"/>
      <c r="G859" s="6"/>
      <c r="H859" s="6"/>
      <c r="I859" s="6"/>
      <c r="J859" s="5"/>
    </row>
    <row r="860" customFormat="false" ht="15.75" hidden="false" customHeight="false" outlineLevel="0" collapsed="false">
      <c r="B860" s="6"/>
      <c r="C860" s="7"/>
      <c r="D860" s="6"/>
      <c r="E860" s="6"/>
      <c r="F860" s="6"/>
      <c r="G860" s="6"/>
      <c r="H860" s="6"/>
      <c r="I860" s="6"/>
      <c r="J860" s="5"/>
    </row>
    <row r="861" customFormat="false" ht="15.75" hidden="false" customHeight="false" outlineLevel="0" collapsed="false">
      <c r="B861" s="6"/>
      <c r="C861" s="7"/>
      <c r="D861" s="6"/>
      <c r="E861" s="6"/>
      <c r="F861" s="6"/>
      <c r="G861" s="6"/>
      <c r="H861" s="6"/>
      <c r="I861" s="6"/>
      <c r="J861" s="5"/>
    </row>
    <row r="862" customFormat="false" ht="15.75" hidden="false" customHeight="false" outlineLevel="0" collapsed="false">
      <c r="B862" s="6"/>
      <c r="C862" s="7"/>
      <c r="D862" s="6"/>
      <c r="E862" s="6"/>
      <c r="F862" s="6"/>
      <c r="G862" s="6"/>
      <c r="H862" s="6"/>
      <c r="I862" s="6"/>
      <c r="J862" s="5"/>
    </row>
    <row r="863" customFormat="false" ht="15.75" hidden="false" customHeight="false" outlineLevel="0" collapsed="false">
      <c r="B863" s="6"/>
      <c r="C863" s="7"/>
      <c r="D863" s="6"/>
      <c r="E863" s="6"/>
      <c r="F863" s="6"/>
      <c r="G863" s="6"/>
      <c r="H863" s="6"/>
      <c r="I863" s="6"/>
      <c r="J863" s="5"/>
    </row>
    <row r="864" customFormat="false" ht="15.75" hidden="false" customHeight="false" outlineLevel="0" collapsed="false">
      <c r="B864" s="6"/>
      <c r="C864" s="7"/>
      <c r="D864" s="6"/>
      <c r="E864" s="6"/>
      <c r="F864" s="6"/>
      <c r="G864" s="6"/>
      <c r="H864" s="6"/>
      <c r="I864" s="6"/>
      <c r="J864" s="5"/>
    </row>
    <row r="865" customFormat="false" ht="15.75" hidden="false" customHeight="false" outlineLevel="0" collapsed="false">
      <c r="B865" s="6"/>
      <c r="C865" s="7"/>
      <c r="D865" s="6"/>
      <c r="E865" s="6"/>
      <c r="F865" s="6"/>
      <c r="G865" s="6"/>
      <c r="H865" s="6"/>
      <c r="I865" s="6"/>
      <c r="J865" s="5"/>
    </row>
    <row r="866" customFormat="false" ht="15.75" hidden="false" customHeight="false" outlineLevel="0" collapsed="false">
      <c r="B866" s="6"/>
      <c r="C866" s="7"/>
      <c r="D866" s="6"/>
      <c r="E866" s="6"/>
      <c r="F866" s="6"/>
      <c r="G866" s="6"/>
      <c r="H866" s="6"/>
      <c r="I866" s="6"/>
      <c r="J866" s="5"/>
    </row>
    <row r="867" customFormat="false" ht="15.75" hidden="false" customHeight="false" outlineLevel="0" collapsed="false">
      <c r="B867" s="6"/>
      <c r="C867" s="7"/>
      <c r="D867" s="6"/>
      <c r="E867" s="6"/>
      <c r="F867" s="6"/>
      <c r="G867" s="6"/>
      <c r="H867" s="6"/>
      <c r="I867" s="6"/>
      <c r="J867" s="5"/>
    </row>
    <row r="868" customFormat="false" ht="15.75" hidden="false" customHeight="false" outlineLevel="0" collapsed="false">
      <c r="B868" s="6"/>
      <c r="C868" s="7"/>
      <c r="D868" s="6"/>
      <c r="E868" s="6"/>
      <c r="F868" s="6"/>
      <c r="G868" s="6"/>
      <c r="H868" s="6"/>
      <c r="I868" s="6"/>
      <c r="J868" s="5"/>
    </row>
    <row r="869" customFormat="false" ht="15.75" hidden="false" customHeight="false" outlineLevel="0" collapsed="false">
      <c r="B869" s="6"/>
      <c r="C869" s="7"/>
      <c r="D869" s="6"/>
      <c r="E869" s="6"/>
      <c r="F869" s="6"/>
      <c r="G869" s="6"/>
      <c r="H869" s="6"/>
      <c r="I869" s="6"/>
      <c r="J869" s="5"/>
    </row>
    <row r="870" customFormat="false" ht="15.75" hidden="false" customHeight="false" outlineLevel="0" collapsed="false">
      <c r="B870" s="6"/>
      <c r="C870" s="7"/>
      <c r="D870" s="6"/>
      <c r="E870" s="6"/>
      <c r="F870" s="6"/>
      <c r="G870" s="6"/>
      <c r="H870" s="6"/>
      <c r="I870" s="6"/>
      <c r="J870" s="5"/>
    </row>
    <row r="871" customFormat="false" ht="15.75" hidden="false" customHeight="false" outlineLevel="0" collapsed="false">
      <c r="B871" s="6"/>
      <c r="C871" s="7"/>
      <c r="D871" s="6"/>
      <c r="E871" s="6"/>
      <c r="F871" s="6"/>
      <c r="G871" s="6"/>
      <c r="H871" s="6"/>
      <c r="I871" s="6"/>
      <c r="J871" s="5"/>
    </row>
    <row r="872" customFormat="false" ht="15.75" hidden="false" customHeight="false" outlineLevel="0" collapsed="false">
      <c r="B872" s="6"/>
      <c r="C872" s="7"/>
      <c r="D872" s="6"/>
      <c r="E872" s="6"/>
      <c r="F872" s="6"/>
      <c r="G872" s="6"/>
      <c r="H872" s="6"/>
      <c r="I872" s="6"/>
      <c r="J872" s="5"/>
    </row>
    <row r="873" customFormat="false" ht="15.75" hidden="false" customHeight="false" outlineLevel="0" collapsed="false">
      <c r="B873" s="6"/>
      <c r="C873" s="7"/>
      <c r="D873" s="6"/>
      <c r="E873" s="6"/>
      <c r="F873" s="6"/>
      <c r="G873" s="6"/>
      <c r="H873" s="6"/>
      <c r="I873" s="6"/>
      <c r="J873" s="5"/>
    </row>
    <row r="874" customFormat="false" ht="15.75" hidden="false" customHeight="false" outlineLevel="0" collapsed="false">
      <c r="B874" s="6"/>
      <c r="C874" s="7"/>
      <c r="D874" s="6"/>
      <c r="E874" s="6"/>
      <c r="F874" s="6"/>
      <c r="G874" s="6"/>
      <c r="H874" s="6"/>
      <c r="I874" s="6"/>
      <c r="J874" s="5"/>
    </row>
    <row r="875" customFormat="false" ht="15.75" hidden="false" customHeight="false" outlineLevel="0" collapsed="false">
      <c r="B875" s="6"/>
      <c r="C875" s="7"/>
      <c r="D875" s="6"/>
      <c r="E875" s="6"/>
      <c r="F875" s="6"/>
      <c r="G875" s="6"/>
      <c r="H875" s="6"/>
      <c r="I875" s="6"/>
      <c r="J875" s="5"/>
    </row>
    <row r="876" customFormat="false" ht="15.75" hidden="false" customHeight="false" outlineLevel="0" collapsed="false">
      <c r="B876" s="6"/>
      <c r="C876" s="7"/>
      <c r="D876" s="6"/>
      <c r="E876" s="6"/>
      <c r="F876" s="6"/>
      <c r="G876" s="6"/>
      <c r="H876" s="6"/>
      <c r="I876" s="6"/>
      <c r="J876" s="5"/>
    </row>
    <row r="877" customFormat="false" ht="15.75" hidden="false" customHeight="false" outlineLevel="0" collapsed="false">
      <c r="B877" s="6"/>
      <c r="C877" s="7"/>
      <c r="D877" s="6"/>
      <c r="E877" s="6"/>
      <c r="F877" s="6"/>
      <c r="G877" s="6"/>
      <c r="H877" s="6"/>
      <c r="I877" s="6"/>
      <c r="J877" s="5"/>
    </row>
    <row r="878" customFormat="false" ht="15.75" hidden="false" customHeight="false" outlineLevel="0" collapsed="false">
      <c r="B878" s="6"/>
      <c r="C878" s="7"/>
      <c r="D878" s="6"/>
      <c r="E878" s="6"/>
      <c r="F878" s="6"/>
      <c r="G878" s="6"/>
      <c r="H878" s="6"/>
      <c r="I878" s="6"/>
      <c r="J878" s="5"/>
    </row>
    <row r="879" customFormat="false" ht="15.75" hidden="false" customHeight="false" outlineLevel="0" collapsed="false">
      <c r="B879" s="6"/>
      <c r="C879" s="7"/>
      <c r="D879" s="6"/>
      <c r="E879" s="6"/>
      <c r="F879" s="6"/>
      <c r="G879" s="6"/>
      <c r="H879" s="6"/>
      <c r="I879" s="6"/>
      <c r="J879" s="5"/>
    </row>
    <row r="880" customFormat="false" ht="15.75" hidden="false" customHeight="false" outlineLevel="0" collapsed="false">
      <c r="B880" s="6"/>
      <c r="C880" s="7"/>
      <c r="D880" s="6"/>
      <c r="E880" s="6"/>
      <c r="F880" s="6"/>
      <c r="G880" s="6"/>
      <c r="H880" s="6"/>
      <c r="I880" s="6"/>
      <c r="J880" s="5"/>
    </row>
    <row r="881" customFormat="false" ht="15.75" hidden="false" customHeight="false" outlineLevel="0" collapsed="false">
      <c r="B881" s="6"/>
      <c r="C881" s="7"/>
      <c r="D881" s="6"/>
      <c r="E881" s="6"/>
      <c r="F881" s="6"/>
      <c r="G881" s="6"/>
      <c r="H881" s="6"/>
      <c r="I881" s="6"/>
      <c r="J881" s="5"/>
    </row>
    <row r="882" customFormat="false" ht="15.75" hidden="false" customHeight="false" outlineLevel="0" collapsed="false">
      <c r="B882" s="6"/>
      <c r="C882" s="7"/>
      <c r="D882" s="6"/>
      <c r="E882" s="6"/>
      <c r="F882" s="6"/>
      <c r="G882" s="6"/>
      <c r="H882" s="6"/>
      <c r="I882" s="6"/>
      <c r="J882" s="5"/>
    </row>
    <row r="883" customFormat="false" ht="15.75" hidden="false" customHeight="false" outlineLevel="0" collapsed="false">
      <c r="B883" s="6"/>
      <c r="C883" s="7"/>
      <c r="D883" s="6"/>
      <c r="E883" s="6"/>
      <c r="F883" s="6"/>
      <c r="G883" s="6"/>
      <c r="H883" s="6"/>
      <c r="I883" s="6"/>
      <c r="J883" s="5"/>
    </row>
    <row r="884" customFormat="false" ht="15.75" hidden="false" customHeight="false" outlineLevel="0" collapsed="false">
      <c r="B884" s="6"/>
      <c r="C884" s="7"/>
      <c r="D884" s="6"/>
      <c r="E884" s="6"/>
      <c r="F884" s="6"/>
      <c r="G884" s="6"/>
      <c r="H884" s="6"/>
      <c r="I884" s="6"/>
      <c r="J884" s="5"/>
    </row>
    <row r="885" customFormat="false" ht="15.75" hidden="false" customHeight="false" outlineLevel="0" collapsed="false">
      <c r="B885" s="6"/>
      <c r="C885" s="7"/>
      <c r="D885" s="6"/>
      <c r="E885" s="6"/>
      <c r="F885" s="6"/>
      <c r="G885" s="6"/>
      <c r="H885" s="6"/>
      <c r="I885" s="6"/>
      <c r="J885" s="5"/>
    </row>
    <row r="886" customFormat="false" ht="15.75" hidden="false" customHeight="false" outlineLevel="0" collapsed="false">
      <c r="B886" s="6"/>
      <c r="C886" s="7"/>
      <c r="D886" s="6"/>
      <c r="E886" s="6"/>
      <c r="F886" s="6"/>
      <c r="G886" s="6"/>
      <c r="H886" s="6"/>
      <c r="I886" s="6"/>
      <c r="J886" s="5"/>
    </row>
    <row r="887" customFormat="false" ht="15.75" hidden="false" customHeight="false" outlineLevel="0" collapsed="false">
      <c r="B887" s="6"/>
      <c r="C887" s="7"/>
      <c r="D887" s="6"/>
      <c r="E887" s="6"/>
      <c r="F887" s="6"/>
      <c r="G887" s="6"/>
      <c r="H887" s="6"/>
      <c r="I887" s="6"/>
      <c r="J887" s="5"/>
    </row>
    <row r="888" customFormat="false" ht="15.75" hidden="false" customHeight="false" outlineLevel="0" collapsed="false">
      <c r="B888" s="6"/>
      <c r="C888" s="7"/>
      <c r="D888" s="6"/>
      <c r="E888" s="6"/>
      <c r="F888" s="6"/>
      <c r="G888" s="6"/>
      <c r="H888" s="6"/>
      <c r="I888" s="6"/>
      <c r="J888" s="5"/>
    </row>
    <row r="889" customFormat="false" ht="15.75" hidden="false" customHeight="false" outlineLevel="0" collapsed="false">
      <c r="B889" s="6"/>
      <c r="C889" s="7"/>
      <c r="D889" s="6"/>
      <c r="E889" s="6"/>
      <c r="F889" s="6"/>
      <c r="G889" s="6"/>
      <c r="H889" s="6"/>
      <c r="I889" s="6"/>
      <c r="J889" s="5"/>
    </row>
    <row r="890" customFormat="false" ht="15.75" hidden="false" customHeight="false" outlineLevel="0" collapsed="false">
      <c r="B890" s="6"/>
      <c r="C890" s="7"/>
      <c r="D890" s="6"/>
      <c r="E890" s="6"/>
      <c r="F890" s="6"/>
      <c r="G890" s="6"/>
      <c r="H890" s="6"/>
      <c r="I890" s="6"/>
      <c r="J890" s="5"/>
    </row>
    <row r="891" customFormat="false" ht="15.75" hidden="false" customHeight="false" outlineLevel="0" collapsed="false">
      <c r="B891" s="6"/>
      <c r="C891" s="7"/>
      <c r="D891" s="6"/>
      <c r="E891" s="6"/>
      <c r="F891" s="6"/>
      <c r="G891" s="6"/>
      <c r="H891" s="6"/>
      <c r="I891" s="6"/>
      <c r="J891" s="5"/>
    </row>
    <row r="892" customFormat="false" ht="15.75" hidden="false" customHeight="false" outlineLevel="0" collapsed="false">
      <c r="B892" s="6"/>
      <c r="C892" s="7"/>
      <c r="D892" s="6"/>
      <c r="E892" s="6"/>
      <c r="F892" s="6"/>
      <c r="G892" s="6"/>
      <c r="H892" s="6"/>
      <c r="I892" s="6"/>
      <c r="J892" s="5"/>
    </row>
    <row r="893" customFormat="false" ht="15.75" hidden="false" customHeight="false" outlineLevel="0" collapsed="false">
      <c r="B893" s="6"/>
      <c r="C893" s="7"/>
      <c r="D893" s="6"/>
      <c r="E893" s="6"/>
      <c r="F893" s="6"/>
      <c r="G893" s="6"/>
      <c r="H893" s="6"/>
      <c r="I893" s="6"/>
      <c r="J893" s="5"/>
    </row>
    <row r="894" customFormat="false" ht="15.75" hidden="false" customHeight="false" outlineLevel="0" collapsed="false">
      <c r="B894" s="6"/>
      <c r="C894" s="7"/>
      <c r="D894" s="6"/>
      <c r="E894" s="6"/>
      <c r="F894" s="6"/>
      <c r="G894" s="6"/>
      <c r="H894" s="6"/>
      <c r="I894" s="6"/>
      <c r="J894" s="5"/>
    </row>
    <row r="895" customFormat="false" ht="15.75" hidden="false" customHeight="false" outlineLevel="0" collapsed="false">
      <c r="B895" s="6"/>
      <c r="C895" s="7"/>
      <c r="D895" s="6"/>
      <c r="E895" s="6"/>
      <c r="F895" s="6"/>
      <c r="G895" s="6"/>
      <c r="H895" s="6"/>
      <c r="I895" s="6"/>
      <c r="J895" s="5"/>
    </row>
    <row r="896" customFormat="false" ht="15.75" hidden="false" customHeight="false" outlineLevel="0" collapsed="false">
      <c r="B896" s="6"/>
      <c r="C896" s="7"/>
      <c r="D896" s="6"/>
      <c r="E896" s="6"/>
      <c r="F896" s="6"/>
      <c r="G896" s="6"/>
      <c r="H896" s="6"/>
      <c r="I896" s="6"/>
      <c r="J896" s="5"/>
    </row>
    <row r="897" customFormat="false" ht="15.75" hidden="false" customHeight="false" outlineLevel="0" collapsed="false">
      <c r="B897" s="6"/>
      <c r="C897" s="7"/>
      <c r="D897" s="6"/>
      <c r="E897" s="6"/>
      <c r="F897" s="6"/>
      <c r="G897" s="6"/>
      <c r="H897" s="6"/>
      <c r="I897" s="6"/>
      <c r="J897" s="5"/>
    </row>
    <row r="898" customFormat="false" ht="15.75" hidden="false" customHeight="false" outlineLevel="0" collapsed="false">
      <c r="B898" s="6"/>
      <c r="C898" s="7"/>
      <c r="D898" s="6"/>
      <c r="E898" s="6"/>
      <c r="F898" s="6"/>
      <c r="G898" s="6"/>
      <c r="H898" s="6"/>
      <c r="I898" s="6"/>
      <c r="J898" s="5"/>
    </row>
    <row r="899" customFormat="false" ht="15.75" hidden="false" customHeight="false" outlineLevel="0" collapsed="false">
      <c r="B899" s="6"/>
      <c r="C899" s="7"/>
      <c r="D899" s="6"/>
      <c r="E899" s="6"/>
      <c r="F899" s="6"/>
      <c r="G899" s="6"/>
      <c r="H899" s="6"/>
      <c r="I899" s="6"/>
      <c r="J899" s="5"/>
    </row>
    <row r="900" customFormat="false" ht="15.75" hidden="false" customHeight="false" outlineLevel="0" collapsed="false">
      <c r="B900" s="6"/>
      <c r="C900" s="7"/>
      <c r="D900" s="6"/>
      <c r="E900" s="6"/>
      <c r="F900" s="6"/>
      <c r="G900" s="6"/>
      <c r="H900" s="6"/>
      <c r="I900" s="6"/>
      <c r="J900" s="5"/>
    </row>
    <row r="901" customFormat="false" ht="15.75" hidden="false" customHeight="false" outlineLevel="0" collapsed="false">
      <c r="B901" s="6"/>
      <c r="C901" s="7"/>
      <c r="D901" s="6"/>
      <c r="E901" s="6"/>
      <c r="F901" s="6"/>
      <c r="G901" s="6"/>
      <c r="H901" s="6"/>
      <c r="I901" s="6"/>
      <c r="J901" s="5"/>
    </row>
    <row r="902" customFormat="false" ht="15.75" hidden="false" customHeight="false" outlineLevel="0" collapsed="false">
      <c r="B902" s="6"/>
      <c r="C902" s="7"/>
      <c r="D902" s="6"/>
      <c r="E902" s="6"/>
      <c r="F902" s="6"/>
      <c r="G902" s="6"/>
      <c r="H902" s="6"/>
      <c r="I902" s="6"/>
      <c r="J902" s="5"/>
    </row>
    <row r="903" customFormat="false" ht="15.75" hidden="false" customHeight="false" outlineLevel="0" collapsed="false">
      <c r="B903" s="6"/>
      <c r="C903" s="7"/>
      <c r="D903" s="6"/>
      <c r="E903" s="6"/>
      <c r="F903" s="6"/>
      <c r="G903" s="6"/>
      <c r="H903" s="6"/>
      <c r="I903" s="6"/>
      <c r="J903" s="5"/>
    </row>
    <row r="904" customFormat="false" ht="15.75" hidden="false" customHeight="false" outlineLevel="0" collapsed="false">
      <c r="B904" s="6"/>
      <c r="C904" s="7"/>
      <c r="D904" s="6"/>
      <c r="E904" s="6"/>
      <c r="F904" s="6"/>
      <c r="G904" s="6"/>
      <c r="H904" s="6"/>
      <c r="I904" s="6"/>
      <c r="J904" s="5"/>
    </row>
    <row r="905" customFormat="false" ht="15.75" hidden="false" customHeight="false" outlineLevel="0" collapsed="false">
      <c r="B905" s="6"/>
      <c r="C905" s="7"/>
      <c r="D905" s="6"/>
      <c r="E905" s="6"/>
      <c r="F905" s="6"/>
      <c r="G905" s="6"/>
      <c r="H905" s="6"/>
      <c r="I905" s="6"/>
      <c r="J905" s="5"/>
    </row>
    <row r="906" customFormat="false" ht="15.75" hidden="false" customHeight="false" outlineLevel="0" collapsed="false">
      <c r="B906" s="6"/>
      <c r="C906" s="7"/>
      <c r="D906" s="6"/>
      <c r="E906" s="6"/>
      <c r="F906" s="6"/>
      <c r="G906" s="6"/>
      <c r="H906" s="6"/>
      <c r="I906" s="6"/>
      <c r="J906" s="5"/>
    </row>
    <row r="907" customFormat="false" ht="15.75" hidden="false" customHeight="false" outlineLevel="0" collapsed="false">
      <c r="B907" s="6"/>
      <c r="C907" s="7"/>
      <c r="D907" s="6"/>
      <c r="E907" s="6"/>
      <c r="F907" s="6"/>
      <c r="G907" s="6"/>
      <c r="H907" s="6"/>
      <c r="I907" s="6"/>
      <c r="J907" s="5"/>
    </row>
    <row r="908" customFormat="false" ht="15.75" hidden="false" customHeight="false" outlineLevel="0" collapsed="false">
      <c r="B908" s="6"/>
      <c r="C908" s="7"/>
      <c r="D908" s="6"/>
      <c r="E908" s="6"/>
      <c r="F908" s="6"/>
      <c r="G908" s="6"/>
      <c r="H908" s="6"/>
      <c r="I908" s="6"/>
      <c r="J908" s="5"/>
    </row>
    <row r="909" customFormat="false" ht="15.75" hidden="false" customHeight="false" outlineLevel="0" collapsed="false">
      <c r="B909" s="6"/>
      <c r="C909" s="7"/>
      <c r="D909" s="6"/>
      <c r="E909" s="6"/>
      <c r="F909" s="6"/>
      <c r="G909" s="6"/>
      <c r="H909" s="6"/>
      <c r="I909" s="6"/>
      <c r="J909" s="5"/>
    </row>
    <row r="910" customFormat="false" ht="15.75" hidden="false" customHeight="false" outlineLevel="0" collapsed="false">
      <c r="B910" s="6"/>
      <c r="C910" s="7"/>
      <c r="D910" s="6"/>
      <c r="E910" s="6"/>
      <c r="F910" s="6"/>
      <c r="G910" s="6"/>
      <c r="H910" s="6"/>
      <c r="I910" s="6"/>
      <c r="J910" s="5"/>
    </row>
    <row r="911" customFormat="false" ht="15.75" hidden="false" customHeight="false" outlineLevel="0" collapsed="false">
      <c r="B911" s="6"/>
      <c r="C911" s="7"/>
      <c r="D911" s="6"/>
      <c r="E911" s="6"/>
      <c r="F911" s="6"/>
      <c r="G911" s="6"/>
      <c r="H911" s="6"/>
      <c r="I911" s="6"/>
      <c r="J911" s="5"/>
    </row>
    <row r="912" customFormat="false" ht="15.75" hidden="false" customHeight="false" outlineLevel="0" collapsed="false">
      <c r="B912" s="6"/>
      <c r="C912" s="7"/>
      <c r="D912" s="6"/>
      <c r="E912" s="6"/>
      <c r="F912" s="6"/>
      <c r="G912" s="6"/>
      <c r="H912" s="6"/>
      <c r="I912" s="6"/>
      <c r="J912" s="5"/>
    </row>
    <row r="913" customFormat="false" ht="15.75" hidden="false" customHeight="false" outlineLevel="0" collapsed="false">
      <c r="B913" s="6"/>
      <c r="C913" s="7"/>
      <c r="D913" s="6"/>
      <c r="E913" s="6"/>
      <c r="F913" s="6"/>
      <c r="G913" s="6"/>
      <c r="H913" s="6"/>
      <c r="I913" s="6"/>
      <c r="J913" s="5"/>
    </row>
    <row r="914" customFormat="false" ht="15.75" hidden="false" customHeight="false" outlineLevel="0" collapsed="false">
      <c r="B914" s="6"/>
      <c r="C914" s="7"/>
      <c r="D914" s="6"/>
      <c r="E914" s="6"/>
      <c r="F914" s="6"/>
      <c r="G914" s="6"/>
      <c r="H914" s="6"/>
      <c r="I914" s="6"/>
      <c r="J914" s="5"/>
    </row>
    <row r="915" customFormat="false" ht="15.75" hidden="false" customHeight="false" outlineLevel="0" collapsed="false">
      <c r="B915" s="6"/>
      <c r="C915" s="7"/>
      <c r="D915" s="6"/>
      <c r="E915" s="6"/>
      <c r="F915" s="6"/>
      <c r="G915" s="6"/>
      <c r="H915" s="6"/>
      <c r="I915" s="6"/>
      <c r="J915" s="5"/>
    </row>
    <row r="916" customFormat="false" ht="15.75" hidden="false" customHeight="false" outlineLevel="0" collapsed="false">
      <c r="B916" s="6"/>
      <c r="C916" s="7"/>
      <c r="D916" s="6"/>
      <c r="E916" s="6"/>
      <c r="F916" s="6"/>
      <c r="G916" s="6"/>
      <c r="H916" s="6"/>
      <c r="I916" s="6"/>
      <c r="J916" s="5"/>
    </row>
    <row r="917" customFormat="false" ht="15.75" hidden="false" customHeight="false" outlineLevel="0" collapsed="false">
      <c r="B917" s="6"/>
      <c r="C917" s="7"/>
      <c r="D917" s="6"/>
      <c r="E917" s="6"/>
      <c r="F917" s="6"/>
      <c r="G917" s="6"/>
      <c r="H917" s="6"/>
      <c r="I917" s="6"/>
      <c r="J917" s="5"/>
    </row>
    <row r="918" customFormat="false" ht="15.75" hidden="false" customHeight="false" outlineLevel="0" collapsed="false">
      <c r="B918" s="6"/>
      <c r="C918" s="7"/>
      <c r="D918" s="6"/>
      <c r="E918" s="6"/>
      <c r="F918" s="6"/>
      <c r="G918" s="6"/>
      <c r="H918" s="6"/>
      <c r="I918" s="6"/>
      <c r="J918" s="5"/>
    </row>
    <row r="919" customFormat="false" ht="15.75" hidden="false" customHeight="false" outlineLevel="0" collapsed="false">
      <c r="B919" s="6"/>
      <c r="C919" s="7"/>
      <c r="D919" s="6"/>
      <c r="E919" s="6"/>
      <c r="F919" s="6"/>
      <c r="G919" s="6"/>
      <c r="H919" s="6"/>
      <c r="I919" s="6"/>
      <c r="J919" s="5"/>
    </row>
    <row r="920" customFormat="false" ht="15.75" hidden="false" customHeight="false" outlineLevel="0" collapsed="false">
      <c r="B920" s="6"/>
      <c r="C920" s="7"/>
      <c r="D920" s="6"/>
      <c r="E920" s="6"/>
      <c r="F920" s="6"/>
      <c r="G920" s="6"/>
      <c r="H920" s="6"/>
      <c r="I920" s="6"/>
      <c r="J920" s="5"/>
    </row>
    <row r="921" customFormat="false" ht="15.75" hidden="false" customHeight="false" outlineLevel="0" collapsed="false">
      <c r="B921" s="6"/>
      <c r="C921" s="7"/>
      <c r="D921" s="6"/>
      <c r="E921" s="6"/>
      <c r="F921" s="6"/>
      <c r="G921" s="6"/>
      <c r="H921" s="6"/>
      <c r="I921" s="6"/>
      <c r="J921" s="5"/>
    </row>
    <row r="922" customFormat="false" ht="15.75" hidden="false" customHeight="false" outlineLevel="0" collapsed="false">
      <c r="B922" s="6"/>
      <c r="C922" s="7"/>
      <c r="D922" s="6"/>
      <c r="E922" s="6"/>
      <c r="F922" s="6"/>
      <c r="G922" s="6"/>
      <c r="H922" s="6"/>
      <c r="I922" s="6"/>
      <c r="J922" s="5"/>
    </row>
    <row r="923" customFormat="false" ht="15.75" hidden="false" customHeight="false" outlineLevel="0" collapsed="false">
      <c r="B923" s="6"/>
      <c r="C923" s="7"/>
      <c r="D923" s="6"/>
      <c r="E923" s="6"/>
      <c r="F923" s="6"/>
      <c r="G923" s="6"/>
      <c r="H923" s="6"/>
      <c r="I923" s="6"/>
      <c r="J923" s="5"/>
    </row>
    <row r="924" customFormat="false" ht="15.75" hidden="false" customHeight="false" outlineLevel="0" collapsed="false">
      <c r="B924" s="6"/>
      <c r="C924" s="7"/>
      <c r="D924" s="6"/>
      <c r="E924" s="6"/>
      <c r="F924" s="6"/>
      <c r="G924" s="6"/>
      <c r="H924" s="6"/>
      <c r="I924" s="6"/>
      <c r="J924" s="5"/>
    </row>
    <row r="925" customFormat="false" ht="15.75" hidden="false" customHeight="false" outlineLevel="0" collapsed="false">
      <c r="B925" s="6"/>
      <c r="C925" s="7"/>
      <c r="D925" s="6"/>
      <c r="E925" s="6"/>
      <c r="F925" s="6"/>
      <c r="G925" s="6"/>
      <c r="H925" s="6"/>
      <c r="I925" s="6"/>
      <c r="J925" s="5"/>
    </row>
    <row r="926" customFormat="false" ht="15.75" hidden="false" customHeight="false" outlineLevel="0" collapsed="false">
      <c r="B926" s="6"/>
      <c r="C926" s="7"/>
      <c r="D926" s="6"/>
      <c r="E926" s="6"/>
      <c r="F926" s="6"/>
      <c r="G926" s="6"/>
      <c r="H926" s="6"/>
      <c r="I926" s="6"/>
      <c r="J926" s="5"/>
    </row>
    <row r="927" customFormat="false" ht="15.75" hidden="false" customHeight="false" outlineLevel="0" collapsed="false">
      <c r="B927" s="6"/>
      <c r="C927" s="7"/>
      <c r="D927" s="6"/>
      <c r="E927" s="6"/>
      <c r="F927" s="6"/>
      <c r="G927" s="6"/>
      <c r="H927" s="6"/>
      <c r="I927" s="6"/>
      <c r="J927" s="5"/>
    </row>
    <row r="928" customFormat="false" ht="15.75" hidden="false" customHeight="false" outlineLevel="0" collapsed="false">
      <c r="B928" s="6"/>
      <c r="C928" s="7"/>
      <c r="D928" s="6"/>
      <c r="E928" s="6"/>
      <c r="F928" s="6"/>
      <c r="G928" s="6"/>
      <c r="H928" s="6"/>
      <c r="I928" s="6"/>
      <c r="J928" s="5"/>
    </row>
    <row r="929" customFormat="false" ht="15.75" hidden="false" customHeight="false" outlineLevel="0" collapsed="false">
      <c r="B929" s="6"/>
      <c r="C929" s="7"/>
      <c r="D929" s="6"/>
      <c r="E929" s="6"/>
      <c r="F929" s="6"/>
      <c r="G929" s="6"/>
      <c r="H929" s="6"/>
      <c r="I929" s="6"/>
      <c r="J929" s="5"/>
    </row>
    <row r="930" customFormat="false" ht="15.75" hidden="false" customHeight="false" outlineLevel="0" collapsed="false">
      <c r="B930" s="6"/>
      <c r="C930" s="7"/>
      <c r="D930" s="6"/>
      <c r="E930" s="6"/>
      <c r="F930" s="6"/>
      <c r="G930" s="6"/>
      <c r="H930" s="6"/>
      <c r="I930" s="6"/>
      <c r="J930" s="5"/>
    </row>
    <row r="931" customFormat="false" ht="15.75" hidden="false" customHeight="false" outlineLevel="0" collapsed="false">
      <c r="B931" s="6"/>
      <c r="C931" s="7"/>
      <c r="D931" s="6"/>
      <c r="E931" s="6"/>
      <c r="F931" s="6"/>
      <c r="G931" s="6"/>
      <c r="H931" s="6"/>
      <c r="I931" s="6"/>
      <c r="J931" s="5"/>
    </row>
    <row r="932" customFormat="false" ht="15.75" hidden="false" customHeight="false" outlineLevel="0" collapsed="false">
      <c r="B932" s="6"/>
      <c r="C932" s="7"/>
      <c r="D932" s="6"/>
      <c r="E932" s="6"/>
      <c r="F932" s="6"/>
      <c r="G932" s="6"/>
      <c r="H932" s="6"/>
      <c r="I932" s="6"/>
      <c r="J932" s="5"/>
    </row>
    <row r="933" customFormat="false" ht="15.75" hidden="false" customHeight="false" outlineLevel="0" collapsed="false">
      <c r="B933" s="6"/>
      <c r="C933" s="7"/>
      <c r="D933" s="6"/>
      <c r="E933" s="6"/>
      <c r="F933" s="6"/>
      <c r="G933" s="6"/>
      <c r="H933" s="6"/>
      <c r="I933" s="6"/>
      <c r="J933" s="5"/>
    </row>
    <row r="934" customFormat="false" ht="15.75" hidden="false" customHeight="false" outlineLevel="0" collapsed="false">
      <c r="B934" s="6"/>
      <c r="C934" s="7"/>
      <c r="D934" s="6"/>
      <c r="E934" s="6"/>
      <c r="F934" s="6"/>
      <c r="G934" s="6"/>
      <c r="H934" s="6"/>
      <c r="I934" s="6"/>
      <c r="J934" s="5"/>
    </row>
    <row r="935" customFormat="false" ht="15.75" hidden="false" customHeight="false" outlineLevel="0" collapsed="false">
      <c r="B935" s="6"/>
      <c r="C935" s="7"/>
      <c r="D935" s="6"/>
      <c r="E935" s="6"/>
      <c r="F935" s="6"/>
      <c r="G935" s="6"/>
      <c r="H935" s="6"/>
      <c r="I935" s="6"/>
      <c r="J935" s="5"/>
    </row>
    <row r="936" customFormat="false" ht="15.75" hidden="false" customHeight="false" outlineLevel="0" collapsed="false">
      <c r="B936" s="6"/>
      <c r="C936" s="7"/>
      <c r="D936" s="6"/>
      <c r="E936" s="6"/>
      <c r="F936" s="6"/>
      <c r="G936" s="6"/>
      <c r="H936" s="6"/>
      <c r="I936" s="6"/>
      <c r="J936" s="5"/>
    </row>
    <row r="937" customFormat="false" ht="15.75" hidden="false" customHeight="false" outlineLevel="0" collapsed="false">
      <c r="B937" s="6"/>
      <c r="C937" s="7"/>
      <c r="D937" s="6"/>
      <c r="E937" s="6"/>
      <c r="F937" s="6"/>
      <c r="G937" s="6"/>
      <c r="H937" s="6"/>
      <c r="I937" s="6"/>
      <c r="J937" s="5"/>
    </row>
    <row r="938" customFormat="false" ht="15.75" hidden="false" customHeight="false" outlineLevel="0" collapsed="false">
      <c r="B938" s="6"/>
      <c r="C938" s="7"/>
      <c r="D938" s="6"/>
      <c r="E938" s="6"/>
      <c r="F938" s="6"/>
      <c r="G938" s="6"/>
      <c r="H938" s="6"/>
      <c r="I938" s="6"/>
      <c r="J938" s="5"/>
    </row>
    <row r="939" customFormat="false" ht="15.75" hidden="false" customHeight="false" outlineLevel="0" collapsed="false">
      <c r="B939" s="6"/>
      <c r="C939" s="7"/>
      <c r="D939" s="6"/>
      <c r="E939" s="6"/>
      <c r="F939" s="6"/>
      <c r="G939" s="6"/>
      <c r="H939" s="6"/>
      <c r="I939" s="6"/>
      <c r="J939" s="5"/>
    </row>
    <row r="940" customFormat="false" ht="15.75" hidden="false" customHeight="false" outlineLevel="0" collapsed="false">
      <c r="B940" s="6"/>
      <c r="C940" s="7"/>
      <c r="D940" s="6"/>
      <c r="E940" s="6"/>
      <c r="F940" s="6"/>
      <c r="G940" s="6"/>
      <c r="H940" s="6"/>
      <c r="I940" s="6"/>
      <c r="J940" s="5"/>
    </row>
    <row r="941" customFormat="false" ht="15.75" hidden="false" customHeight="false" outlineLevel="0" collapsed="false">
      <c r="B941" s="6"/>
      <c r="C941" s="7"/>
      <c r="D941" s="6"/>
      <c r="E941" s="6"/>
      <c r="F941" s="6"/>
      <c r="G941" s="6"/>
      <c r="H941" s="6"/>
      <c r="I941" s="6"/>
      <c r="J941" s="5"/>
    </row>
    <row r="942" customFormat="false" ht="15.75" hidden="false" customHeight="false" outlineLevel="0" collapsed="false">
      <c r="B942" s="6"/>
      <c r="C942" s="7"/>
      <c r="D942" s="6"/>
      <c r="E942" s="6"/>
      <c r="F942" s="6"/>
      <c r="G942" s="6"/>
      <c r="H942" s="6"/>
      <c r="I942" s="6"/>
      <c r="J942" s="5"/>
    </row>
    <row r="943" customFormat="false" ht="15.75" hidden="false" customHeight="false" outlineLevel="0" collapsed="false">
      <c r="B943" s="6"/>
      <c r="C943" s="7"/>
      <c r="D943" s="6"/>
      <c r="E943" s="6"/>
      <c r="F943" s="6"/>
      <c r="G943" s="6"/>
      <c r="H943" s="6"/>
      <c r="I943" s="6"/>
      <c r="J943" s="5"/>
    </row>
    <row r="944" customFormat="false" ht="15.75" hidden="false" customHeight="false" outlineLevel="0" collapsed="false">
      <c r="B944" s="6"/>
      <c r="C944" s="7"/>
      <c r="D944" s="6"/>
      <c r="E944" s="6"/>
      <c r="F944" s="6"/>
      <c r="G944" s="6"/>
      <c r="H944" s="6"/>
      <c r="I944" s="6"/>
      <c r="J944" s="5"/>
    </row>
    <row r="945" customFormat="false" ht="15.75" hidden="false" customHeight="false" outlineLevel="0" collapsed="false">
      <c r="B945" s="6"/>
      <c r="C945" s="7"/>
      <c r="D945" s="6"/>
      <c r="E945" s="6"/>
      <c r="F945" s="6"/>
      <c r="G945" s="6"/>
      <c r="H945" s="6"/>
      <c r="I945" s="6"/>
      <c r="J945" s="5"/>
    </row>
    <row r="946" customFormat="false" ht="15.75" hidden="false" customHeight="false" outlineLevel="0" collapsed="false">
      <c r="B946" s="6"/>
      <c r="C946" s="7"/>
      <c r="D946" s="6"/>
      <c r="E946" s="6"/>
      <c r="F946" s="6"/>
      <c r="G946" s="6"/>
      <c r="H946" s="6"/>
      <c r="I946" s="6"/>
      <c r="J946" s="5"/>
    </row>
    <row r="947" customFormat="false" ht="15.75" hidden="false" customHeight="false" outlineLevel="0" collapsed="false">
      <c r="B947" s="6"/>
      <c r="C947" s="7"/>
      <c r="D947" s="6"/>
      <c r="E947" s="6"/>
      <c r="F947" s="6"/>
      <c r="G947" s="6"/>
      <c r="H947" s="6"/>
      <c r="I947" s="6"/>
      <c r="J947" s="5"/>
    </row>
    <row r="948" customFormat="false" ht="15.75" hidden="false" customHeight="false" outlineLevel="0" collapsed="false">
      <c r="B948" s="6"/>
      <c r="C948" s="7"/>
      <c r="D948" s="6"/>
      <c r="E948" s="6"/>
      <c r="F948" s="6"/>
      <c r="G948" s="6"/>
      <c r="H948" s="6"/>
      <c r="I948" s="6"/>
      <c r="J948" s="5"/>
    </row>
    <row r="949" customFormat="false" ht="15.75" hidden="false" customHeight="false" outlineLevel="0" collapsed="false">
      <c r="B949" s="6"/>
      <c r="C949" s="7"/>
      <c r="D949" s="6"/>
      <c r="E949" s="6"/>
      <c r="F949" s="6"/>
      <c r="G949" s="6"/>
      <c r="H949" s="6"/>
      <c r="I949" s="6"/>
      <c r="J949" s="5"/>
    </row>
    <row r="950" customFormat="false" ht="15.75" hidden="false" customHeight="false" outlineLevel="0" collapsed="false">
      <c r="B950" s="6"/>
      <c r="C950" s="7"/>
      <c r="D950" s="6"/>
      <c r="E950" s="6"/>
      <c r="F950" s="6"/>
      <c r="G950" s="6"/>
      <c r="H950" s="6"/>
      <c r="I950" s="6"/>
      <c r="J950" s="5"/>
    </row>
    <row r="951" customFormat="false" ht="15.75" hidden="false" customHeight="false" outlineLevel="0" collapsed="false">
      <c r="B951" s="6"/>
      <c r="C951" s="7"/>
      <c r="D951" s="6"/>
      <c r="E951" s="6"/>
      <c r="F951" s="6"/>
      <c r="G951" s="6"/>
      <c r="H951" s="6"/>
      <c r="I951" s="6"/>
      <c r="J951" s="5"/>
    </row>
    <row r="952" customFormat="false" ht="15.75" hidden="false" customHeight="false" outlineLevel="0" collapsed="false">
      <c r="B952" s="6"/>
      <c r="C952" s="7"/>
      <c r="D952" s="6"/>
      <c r="E952" s="6"/>
      <c r="F952" s="6"/>
      <c r="G952" s="6"/>
      <c r="H952" s="6"/>
      <c r="I952" s="6"/>
      <c r="J952" s="5"/>
    </row>
    <row r="953" customFormat="false" ht="15.75" hidden="false" customHeight="false" outlineLevel="0" collapsed="false">
      <c r="B953" s="6"/>
      <c r="C953" s="7"/>
      <c r="D953" s="6"/>
      <c r="E953" s="6"/>
      <c r="F953" s="6"/>
      <c r="G953" s="6"/>
      <c r="H953" s="6"/>
      <c r="I953" s="6"/>
      <c r="J953" s="5"/>
    </row>
    <row r="954" customFormat="false" ht="15.75" hidden="false" customHeight="false" outlineLevel="0" collapsed="false">
      <c r="B954" s="6"/>
      <c r="C954" s="7"/>
      <c r="D954" s="6"/>
      <c r="E954" s="6"/>
      <c r="F954" s="6"/>
      <c r="G954" s="6"/>
      <c r="H954" s="6"/>
      <c r="I954" s="6"/>
      <c r="J954" s="5"/>
    </row>
    <row r="955" customFormat="false" ht="15.75" hidden="false" customHeight="false" outlineLevel="0" collapsed="false">
      <c r="B955" s="6"/>
      <c r="C955" s="7"/>
      <c r="D955" s="6"/>
      <c r="E955" s="6"/>
      <c r="F955" s="6"/>
      <c r="G955" s="6"/>
      <c r="H955" s="6"/>
      <c r="I955" s="6"/>
      <c r="J955" s="5"/>
    </row>
    <row r="956" customFormat="false" ht="15.75" hidden="false" customHeight="false" outlineLevel="0" collapsed="false">
      <c r="B956" s="6"/>
      <c r="C956" s="7"/>
      <c r="D956" s="6"/>
      <c r="E956" s="6"/>
      <c r="F956" s="6"/>
      <c r="G956" s="6"/>
      <c r="H956" s="6"/>
      <c r="I956" s="6"/>
      <c r="J956" s="5"/>
    </row>
    <row r="957" customFormat="false" ht="15.75" hidden="false" customHeight="false" outlineLevel="0" collapsed="false">
      <c r="B957" s="6"/>
      <c r="C957" s="7"/>
      <c r="D957" s="6"/>
      <c r="E957" s="6"/>
      <c r="F957" s="6"/>
      <c r="G957" s="6"/>
      <c r="H957" s="6"/>
      <c r="I957" s="6"/>
      <c r="J957" s="5"/>
    </row>
    <row r="958" customFormat="false" ht="15.75" hidden="false" customHeight="false" outlineLevel="0" collapsed="false">
      <c r="B958" s="6"/>
      <c r="C958" s="7"/>
      <c r="D958" s="6"/>
      <c r="E958" s="6"/>
      <c r="F958" s="6"/>
      <c r="G958" s="6"/>
      <c r="H958" s="6"/>
      <c r="I958" s="6"/>
      <c r="J958" s="5"/>
    </row>
    <row r="959" customFormat="false" ht="15.75" hidden="false" customHeight="false" outlineLevel="0" collapsed="false">
      <c r="B959" s="6"/>
      <c r="C959" s="7"/>
      <c r="D959" s="6"/>
      <c r="E959" s="6"/>
      <c r="F959" s="6"/>
      <c r="G959" s="6"/>
      <c r="H959" s="6"/>
      <c r="I959" s="6"/>
      <c r="J959" s="5"/>
    </row>
    <row r="960" customFormat="false" ht="15.75" hidden="false" customHeight="false" outlineLevel="0" collapsed="false">
      <c r="B960" s="6"/>
      <c r="C960" s="7"/>
      <c r="D960" s="6"/>
      <c r="E960" s="6"/>
      <c r="F960" s="6"/>
      <c r="G960" s="6"/>
      <c r="H960" s="6"/>
      <c r="I960" s="6"/>
      <c r="J960" s="5"/>
    </row>
    <row r="961" customFormat="false" ht="15.75" hidden="false" customHeight="false" outlineLevel="0" collapsed="false">
      <c r="B961" s="6"/>
      <c r="C961" s="7"/>
      <c r="D961" s="6"/>
      <c r="E961" s="6"/>
      <c r="F961" s="6"/>
      <c r="G961" s="6"/>
      <c r="H961" s="6"/>
      <c r="I961" s="6"/>
      <c r="J961" s="5"/>
    </row>
    <row r="962" customFormat="false" ht="15.75" hidden="false" customHeight="false" outlineLevel="0" collapsed="false">
      <c r="B962" s="6"/>
      <c r="C962" s="7"/>
      <c r="D962" s="6"/>
      <c r="E962" s="6"/>
      <c r="F962" s="6"/>
      <c r="G962" s="6"/>
      <c r="H962" s="6"/>
      <c r="I962" s="6"/>
      <c r="J962" s="5"/>
    </row>
    <row r="963" customFormat="false" ht="15.75" hidden="false" customHeight="false" outlineLevel="0" collapsed="false">
      <c r="B963" s="6"/>
      <c r="C963" s="7"/>
      <c r="D963" s="6"/>
      <c r="E963" s="6"/>
      <c r="F963" s="6"/>
      <c r="G963" s="6"/>
      <c r="H963" s="6"/>
      <c r="I963" s="6"/>
      <c r="J963" s="5"/>
    </row>
    <row r="964" customFormat="false" ht="15.75" hidden="false" customHeight="false" outlineLevel="0" collapsed="false">
      <c r="B964" s="6"/>
      <c r="C964" s="7"/>
      <c r="D964" s="6"/>
      <c r="E964" s="6"/>
      <c r="F964" s="6"/>
      <c r="G964" s="6"/>
      <c r="H964" s="6"/>
      <c r="I964" s="6"/>
      <c r="J964" s="5"/>
    </row>
    <row r="965" customFormat="false" ht="15.75" hidden="false" customHeight="false" outlineLevel="0" collapsed="false">
      <c r="B965" s="6"/>
      <c r="C965" s="7"/>
      <c r="D965" s="6"/>
      <c r="E965" s="6"/>
      <c r="F965" s="6"/>
      <c r="G965" s="6"/>
      <c r="H965" s="6"/>
      <c r="I965" s="6"/>
      <c r="J965" s="5"/>
    </row>
    <row r="966" customFormat="false" ht="15.75" hidden="false" customHeight="false" outlineLevel="0" collapsed="false">
      <c r="B966" s="6"/>
      <c r="C966" s="7"/>
      <c r="D966" s="6"/>
      <c r="E966" s="6"/>
      <c r="F966" s="6"/>
      <c r="G966" s="6"/>
      <c r="H966" s="6"/>
      <c r="I966" s="6"/>
      <c r="J966" s="5"/>
    </row>
    <row r="967" customFormat="false" ht="15.75" hidden="false" customHeight="false" outlineLevel="0" collapsed="false">
      <c r="B967" s="6"/>
      <c r="C967" s="7"/>
      <c r="D967" s="6"/>
      <c r="E967" s="6"/>
      <c r="F967" s="6"/>
      <c r="G967" s="6"/>
      <c r="H967" s="6"/>
      <c r="I967" s="6"/>
      <c r="J967" s="5"/>
    </row>
    <row r="968" customFormat="false" ht="15.75" hidden="false" customHeight="false" outlineLevel="0" collapsed="false">
      <c r="B968" s="6"/>
      <c r="C968" s="7"/>
      <c r="D968" s="6"/>
      <c r="E968" s="6"/>
      <c r="F968" s="6"/>
      <c r="G968" s="6"/>
      <c r="H968" s="6"/>
      <c r="I968" s="6"/>
      <c r="J968" s="5"/>
    </row>
    <row r="969" customFormat="false" ht="15.75" hidden="false" customHeight="false" outlineLevel="0" collapsed="false">
      <c r="B969" s="6"/>
      <c r="C969" s="7"/>
      <c r="D969" s="6"/>
      <c r="E969" s="6"/>
      <c r="F969" s="6"/>
      <c r="G969" s="6"/>
      <c r="H969" s="6"/>
      <c r="I969" s="6"/>
      <c r="J969" s="5"/>
    </row>
    <row r="970" customFormat="false" ht="15.75" hidden="false" customHeight="false" outlineLevel="0" collapsed="false">
      <c r="B970" s="6"/>
      <c r="C970" s="7"/>
      <c r="D970" s="6"/>
      <c r="E970" s="6"/>
      <c r="F970" s="6"/>
      <c r="G970" s="6"/>
      <c r="H970" s="6"/>
      <c r="I970" s="6"/>
      <c r="J970" s="5"/>
    </row>
    <row r="971" customFormat="false" ht="15.75" hidden="false" customHeight="false" outlineLevel="0" collapsed="false">
      <c r="B971" s="6"/>
      <c r="C971" s="7"/>
      <c r="D971" s="6"/>
      <c r="E971" s="6"/>
      <c r="F971" s="6"/>
      <c r="G971" s="6"/>
      <c r="H971" s="6"/>
      <c r="I971" s="6"/>
      <c r="J971" s="5"/>
    </row>
    <row r="972" customFormat="false" ht="15.75" hidden="false" customHeight="false" outlineLevel="0" collapsed="false">
      <c r="B972" s="6"/>
      <c r="C972" s="7"/>
      <c r="D972" s="6"/>
      <c r="E972" s="6"/>
      <c r="F972" s="6"/>
      <c r="G972" s="6"/>
      <c r="H972" s="6"/>
      <c r="I972" s="6"/>
      <c r="J972" s="5"/>
    </row>
    <row r="973" customFormat="false" ht="15.75" hidden="false" customHeight="false" outlineLevel="0" collapsed="false">
      <c r="B973" s="6"/>
      <c r="C973" s="7"/>
      <c r="D973" s="6"/>
      <c r="E973" s="6"/>
      <c r="F973" s="6"/>
      <c r="G973" s="6"/>
      <c r="H973" s="6"/>
      <c r="I973" s="6"/>
      <c r="J973" s="5"/>
    </row>
    <row r="974" customFormat="false" ht="15.75" hidden="false" customHeight="false" outlineLevel="0" collapsed="false">
      <c r="B974" s="6"/>
      <c r="C974" s="7"/>
      <c r="D974" s="6"/>
      <c r="E974" s="6"/>
      <c r="F974" s="6"/>
      <c r="G974" s="6"/>
      <c r="H974" s="6"/>
      <c r="I974" s="6"/>
      <c r="J974" s="5"/>
    </row>
    <row r="975" customFormat="false" ht="15.75" hidden="false" customHeight="false" outlineLevel="0" collapsed="false">
      <c r="B975" s="6"/>
      <c r="C975" s="7"/>
      <c r="D975" s="6"/>
      <c r="E975" s="6"/>
      <c r="F975" s="6"/>
      <c r="G975" s="6"/>
      <c r="H975" s="6"/>
      <c r="I975" s="6"/>
      <c r="J975" s="5"/>
    </row>
    <row r="976" customFormat="false" ht="15.75" hidden="false" customHeight="false" outlineLevel="0" collapsed="false">
      <c r="B976" s="6"/>
      <c r="C976" s="7"/>
      <c r="D976" s="6"/>
      <c r="E976" s="6"/>
      <c r="F976" s="6"/>
      <c r="G976" s="6"/>
      <c r="H976" s="6"/>
      <c r="I976" s="6"/>
      <c r="J976" s="5"/>
    </row>
    <row r="977" customFormat="false" ht="15.75" hidden="false" customHeight="false" outlineLevel="0" collapsed="false">
      <c r="B977" s="6"/>
      <c r="C977" s="7"/>
      <c r="D977" s="6"/>
      <c r="E977" s="6"/>
      <c r="F977" s="6"/>
      <c r="G977" s="6"/>
      <c r="H977" s="6"/>
      <c r="I977" s="6"/>
      <c r="J977" s="5"/>
    </row>
    <row r="978" customFormat="false" ht="15.75" hidden="false" customHeight="false" outlineLevel="0" collapsed="false">
      <c r="B978" s="6"/>
      <c r="C978" s="7"/>
      <c r="D978" s="6"/>
      <c r="E978" s="6"/>
      <c r="F978" s="6"/>
      <c r="G978" s="6"/>
      <c r="H978" s="6"/>
      <c r="I978" s="6"/>
      <c r="J978" s="5"/>
    </row>
    <row r="979" customFormat="false" ht="15.75" hidden="false" customHeight="false" outlineLevel="0" collapsed="false">
      <c r="B979" s="6"/>
      <c r="C979" s="7"/>
      <c r="D979" s="6"/>
      <c r="E979" s="6"/>
      <c r="F979" s="6"/>
      <c r="G979" s="6"/>
      <c r="H979" s="6"/>
      <c r="I979" s="6"/>
      <c r="J979" s="5"/>
    </row>
    <row r="980" customFormat="false" ht="15.75" hidden="false" customHeight="false" outlineLevel="0" collapsed="false">
      <c r="B980" s="6"/>
      <c r="C980" s="7"/>
      <c r="D980" s="6"/>
      <c r="E980" s="6"/>
      <c r="F980" s="6"/>
      <c r="G980" s="6"/>
      <c r="H980" s="6"/>
      <c r="I980" s="6"/>
      <c r="J980" s="5"/>
    </row>
    <row r="981" customFormat="false" ht="15.75" hidden="false" customHeight="false" outlineLevel="0" collapsed="false">
      <c r="B981" s="6"/>
      <c r="C981" s="7"/>
      <c r="D981" s="6"/>
      <c r="E981" s="6"/>
      <c r="F981" s="6"/>
      <c r="G981" s="6"/>
      <c r="H981" s="6"/>
      <c r="I981" s="6"/>
      <c r="J981" s="5"/>
    </row>
    <row r="982" customFormat="false" ht="15.75" hidden="false" customHeight="false" outlineLevel="0" collapsed="false">
      <c r="B982" s="6"/>
      <c r="C982" s="7"/>
      <c r="D982" s="6"/>
      <c r="E982" s="6"/>
      <c r="F982" s="6"/>
      <c r="G982" s="6"/>
      <c r="H982" s="6"/>
      <c r="I982" s="6"/>
      <c r="J982" s="5"/>
    </row>
    <row r="983" customFormat="false" ht="15.75" hidden="false" customHeight="false" outlineLevel="0" collapsed="false">
      <c r="B983" s="6"/>
      <c r="C983" s="7"/>
      <c r="D983" s="6"/>
      <c r="E983" s="6"/>
      <c r="F983" s="6"/>
      <c r="G983" s="6"/>
      <c r="H983" s="6"/>
      <c r="I983" s="6"/>
      <c r="J983" s="5"/>
    </row>
    <row r="984" customFormat="false" ht="15.75" hidden="false" customHeight="false" outlineLevel="0" collapsed="false">
      <c r="B984" s="6"/>
      <c r="C984" s="7"/>
      <c r="D984" s="6"/>
      <c r="E984" s="6"/>
      <c r="F984" s="6"/>
      <c r="G984" s="6"/>
      <c r="H984" s="6"/>
      <c r="I984" s="6"/>
      <c r="J984" s="5"/>
    </row>
    <row r="985" customFormat="false" ht="15.75" hidden="false" customHeight="false" outlineLevel="0" collapsed="false">
      <c r="B985" s="6"/>
      <c r="C985" s="7"/>
      <c r="D985" s="6"/>
      <c r="E985" s="6"/>
      <c r="F985" s="6"/>
      <c r="G985" s="6"/>
      <c r="H985" s="6"/>
      <c r="I985" s="6"/>
      <c r="J985" s="5"/>
    </row>
    <row r="986" customFormat="false" ht="15.75" hidden="false" customHeight="false" outlineLevel="0" collapsed="false">
      <c r="B986" s="6"/>
      <c r="C986" s="7"/>
      <c r="D986" s="6"/>
      <c r="E986" s="6"/>
      <c r="F986" s="6"/>
      <c r="G986" s="6"/>
      <c r="H986" s="6"/>
      <c r="I986" s="6"/>
      <c r="J986" s="5"/>
    </row>
    <row r="987" customFormat="false" ht="15.75" hidden="false" customHeight="false" outlineLevel="0" collapsed="false">
      <c r="B987" s="6"/>
      <c r="C987" s="7"/>
      <c r="D987" s="6"/>
      <c r="E987" s="6"/>
      <c r="F987" s="6"/>
      <c r="G987" s="6"/>
      <c r="H987" s="6"/>
      <c r="I987" s="6"/>
      <c r="J987" s="5"/>
    </row>
    <row r="988" customFormat="false" ht="15.75" hidden="false" customHeight="false" outlineLevel="0" collapsed="false">
      <c r="B988" s="6"/>
      <c r="C988" s="7"/>
      <c r="D988" s="6"/>
      <c r="E988" s="6"/>
      <c r="F988" s="6"/>
      <c r="G988" s="6"/>
      <c r="H988" s="6"/>
      <c r="I988" s="6"/>
      <c r="J988" s="5"/>
    </row>
    <row r="989" customFormat="false" ht="15.75" hidden="false" customHeight="false" outlineLevel="0" collapsed="false">
      <c r="B989" s="6"/>
      <c r="C989" s="7"/>
      <c r="D989" s="6"/>
      <c r="E989" s="6"/>
      <c r="F989" s="6"/>
      <c r="G989" s="6"/>
      <c r="H989" s="6"/>
      <c r="I989" s="6"/>
      <c r="J989" s="5"/>
    </row>
    <row r="990" customFormat="false" ht="15.75" hidden="false" customHeight="false" outlineLevel="0" collapsed="false">
      <c r="B990" s="6"/>
      <c r="C990" s="7"/>
      <c r="D990" s="6"/>
      <c r="E990" s="6"/>
      <c r="F990" s="6"/>
      <c r="G990" s="6"/>
      <c r="H990" s="6"/>
      <c r="I990" s="6"/>
      <c r="J990" s="5"/>
    </row>
    <row r="991" customFormat="false" ht="15.75" hidden="false" customHeight="false" outlineLevel="0" collapsed="false">
      <c r="B991" s="6"/>
      <c r="C991" s="7"/>
      <c r="D991" s="6"/>
      <c r="E991" s="6"/>
      <c r="F991" s="6"/>
      <c r="G991" s="6"/>
      <c r="H991" s="6"/>
      <c r="I991" s="6"/>
      <c r="J991" s="5"/>
    </row>
    <row r="992" customFormat="false" ht="15.75" hidden="false" customHeight="false" outlineLevel="0" collapsed="false">
      <c r="B992" s="6"/>
      <c r="C992" s="7"/>
      <c r="D992" s="6"/>
      <c r="E992" s="6"/>
      <c r="F992" s="6"/>
      <c r="G992" s="6"/>
      <c r="H992" s="6"/>
      <c r="I992" s="6"/>
      <c r="J992" s="5"/>
    </row>
    <row r="993" customFormat="false" ht="15.75" hidden="false" customHeight="false" outlineLevel="0" collapsed="false">
      <c r="B993" s="6"/>
      <c r="C993" s="7"/>
      <c r="D993" s="6"/>
      <c r="E993" s="6"/>
      <c r="F993" s="6"/>
      <c r="G993" s="6"/>
      <c r="H993" s="6"/>
      <c r="I993" s="6"/>
      <c r="J993" s="5"/>
    </row>
    <row r="994" customFormat="false" ht="15.75" hidden="false" customHeight="false" outlineLevel="0" collapsed="false">
      <c r="B994" s="6"/>
      <c r="C994" s="7"/>
      <c r="D994" s="6"/>
      <c r="E994" s="6"/>
      <c r="F994" s="6"/>
      <c r="G994" s="6"/>
      <c r="H994" s="6"/>
      <c r="I994" s="6"/>
      <c r="J994" s="5"/>
    </row>
    <row r="995" customFormat="false" ht="15.75" hidden="false" customHeight="false" outlineLevel="0" collapsed="false">
      <c r="B995" s="6"/>
      <c r="C995" s="7"/>
      <c r="D995" s="6"/>
      <c r="E995" s="6"/>
      <c r="F995" s="6"/>
      <c r="G995" s="6"/>
      <c r="H995" s="6"/>
      <c r="I995" s="6"/>
      <c r="J995" s="5"/>
    </row>
    <row r="996" customFormat="false" ht="15.75" hidden="false" customHeight="false" outlineLevel="0" collapsed="false">
      <c r="B996" s="6"/>
      <c r="C996" s="7"/>
      <c r="D996" s="6"/>
      <c r="E996" s="6"/>
      <c r="F996" s="6"/>
      <c r="G996" s="6"/>
      <c r="H996" s="6"/>
      <c r="I996" s="6"/>
      <c r="J996" s="5"/>
    </row>
    <row r="997" customFormat="false" ht="15.75" hidden="false" customHeight="false" outlineLevel="0" collapsed="false">
      <c r="B997" s="6"/>
      <c r="C997" s="7"/>
      <c r="D997" s="6"/>
      <c r="E997" s="6"/>
      <c r="F997" s="6"/>
      <c r="G997" s="6"/>
      <c r="H997" s="6"/>
      <c r="I997" s="6"/>
      <c r="J997" s="5"/>
    </row>
    <row r="998" customFormat="false" ht="15.75" hidden="false" customHeight="false" outlineLevel="0" collapsed="false">
      <c r="B998" s="6"/>
      <c r="C998" s="7"/>
      <c r="D998" s="6"/>
      <c r="E998" s="6"/>
      <c r="F998" s="6"/>
      <c r="G998" s="6"/>
      <c r="H998" s="6"/>
      <c r="I998" s="6"/>
      <c r="J998" s="5"/>
    </row>
    <row r="999" customFormat="false" ht="15.75" hidden="false" customHeight="false" outlineLevel="0" collapsed="false">
      <c r="B999" s="6"/>
      <c r="C999" s="7"/>
      <c r="D999" s="6"/>
      <c r="E999" s="6"/>
      <c r="F999" s="6"/>
      <c r="G999" s="6"/>
      <c r="H999" s="6"/>
      <c r="I999" s="6"/>
      <c r="J999" s="5"/>
    </row>
    <row r="1000" customFormat="false" ht="15.75" hidden="false" customHeight="false" outlineLevel="0" collapsed="false">
      <c r="B1000" s="6"/>
      <c r="C1000" s="7"/>
      <c r="D1000" s="6"/>
      <c r="E1000" s="6"/>
      <c r="F1000" s="6"/>
      <c r="G1000" s="6"/>
      <c r="H1000" s="6"/>
      <c r="I1000" s="6"/>
      <c r="J1000" s="5"/>
    </row>
  </sheetData>
  <autoFilter ref="A1:AC56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2022-06-02T15:52:26Z</dcterms:modified>
  <cp:revision>1</cp:revision>
  <dc:subject/>
  <dc:title/>
</cp:coreProperties>
</file>