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13_ncr:1_{C5A42189-9AD9-4DAF-B705-ADE33107724C}" xr6:coauthVersionLast="44" xr6:coauthVersionMax="44" xr10:uidLastSave="{00000000-0000-0000-0000-000000000000}"/>
  <bookViews>
    <workbookView xWindow="-120" yWindow="-120" windowWidth="29040" windowHeight="15990" xr2:uid="{D4601C63-CB2A-4AEC-AF9B-64C5D8F97C87}"/>
  </bookViews>
  <sheets>
    <sheet name="胃癌组织" sheetId="1" r:id="rId1"/>
  </sheets>
  <definedNames>
    <definedName name="_xlnm._FilterDatabase" localSheetId="0" hidden="1">胃癌组织!$A$1:$I$81</definedName>
    <definedName name="_xlnm.Print_Area" localSheetId="0">胃癌组织!$K$40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<sst xmlns="http://schemas.openxmlformats.org/spreadsheetml/2006/main" count="764" uniqueCount="462">
  <si>
    <t>序号</t>
  </si>
  <si>
    <t>癌种</t>
    <phoneticPr fontId="2" type="noConversion"/>
  </si>
  <si>
    <t>样品名称</t>
  </si>
  <si>
    <t>批次</t>
    <phoneticPr fontId="2" type="noConversion"/>
  </si>
  <si>
    <t>管数</t>
  </si>
  <si>
    <r>
      <t>浓度(</t>
    </r>
    <r>
      <rPr>
        <sz val="10.5"/>
        <color rgb="FF000000"/>
        <rFont val="Arial"/>
        <family val="2"/>
      </rPr>
      <t>ng/μl</t>
    </r>
    <r>
      <rPr>
        <sz val="10.5"/>
        <color rgb="FF000000"/>
        <rFont val="宋体"/>
        <family val="3"/>
        <charset val="134"/>
      </rPr>
      <t>)</t>
    </r>
  </si>
  <si>
    <r>
      <t>体积</t>
    </r>
    <r>
      <rPr>
        <sz val="10.5"/>
        <color rgb="FF000000"/>
        <rFont val="Arial"/>
        <family val="2"/>
      </rPr>
      <t>(ul)</t>
    </r>
  </si>
  <si>
    <t>华大虚拟编号</t>
    <phoneticPr fontId="2" type="noConversion"/>
  </si>
  <si>
    <t>DNA编号</t>
    <phoneticPr fontId="2" type="noConversion"/>
  </si>
  <si>
    <t>南方医胃癌癌旁组织</t>
  </si>
  <si>
    <t>000957 653N</t>
  </si>
  <si>
    <r>
      <rPr>
        <sz val="10.5"/>
        <color theme="1"/>
        <rFont val="宋体"/>
        <family val="3"/>
        <charset val="134"/>
      </rPr>
      <t>第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批</t>
    </r>
    <phoneticPr fontId="2" type="noConversion"/>
  </si>
  <si>
    <t>20S2913013</t>
  </si>
  <si>
    <t>20P2913013</t>
  </si>
  <si>
    <t>000968 948N</t>
  </si>
  <si>
    <t>20S2913014</t>
  </si>
  <si>
    <t>20P2913014</t>
  </si>
  <si>
    <t>10N</t>
  </si>
  <si>
    <r>
      <rPr>
        <sz val="10.5"/>
        <color theme="1"/>
        <rFont val="等线"/>
        <family val="2"/>
      </rPr>
      <t>第</t>
    </r>
    <r>
      <rPr>
        <sz val="10.5"/>
        <color theme="1"/>
        <rFont val="Arial"/>
        <family val="2"/>
      </rPr>
      <t>2</t>
    </r>
    <r>
      <rPr>
        <sz val="10.5"/>
        <color theme="1"/>
        <rFont val="等线"/>
        <family val="2"/>
      </rPr>
      <t>批</t>
    </r>
    <phoneticPr fontId="2" type="noConversion"/>
  </si>
  <si>
    <t>20S2913015</t>
  </si>
  <si>
    <t>20P2913015</t>
  </si>
  <si>
    <t>1104N</t>
  </si>
  <si>
    <t>20S2913016</t>
  </si>
  <si>
    <t>20P2913016</t>
  </si>
  <si>
    <t>1115N</t>
  </si>
  <si>
    <t>20S2913017</t>
  </si>
  <si>
    <t>20P2913017</t>
  </si>
  <si>
    <t>11N</t>
  </si>
  <si>
    <t>20S2913018</t>
  </si>
  <si>
    <t>20P2913018</t>
  </si>
  <si>
    <t>12N</t>
  </si>
  <si>
    <t>20S2913019</t>
  </si>
  <si>
    <t>20P2913019</t>
  </si>
  <si>
    <t>14N</t>
  </si>
  <si>
    <t>20S2913020</t>
  </si>
  <si>
    <t>20P2913020</t>
  </si>
  <si>
    <t>15N</t>
  </si>
  <si>
    <t>20S2913021</t>
  </si>
  <si>
    <t>20P2913021</t>
  </si>
  <si>
    <t>16N</t>
  </si>
  <si>
    <t>20S2913022</t>
  </si>
  <si>
    <t>20P2913022</t>
  </si>
  <si>
    <t>17N</t>
    <phoneticPr fontId="2" type="noConversion"/>
  </si>
  <si>
    <r>
      <rPr>
        <sz val="10.5"/>
        <color theme="1"/>
        <rFont val="宋体"/>
        <family val="3"/>
        <charset val="134"/>
      </rPr>
      <t>第</t>
    </r>
    <r>
      <rPr>
        <sz val="10.5"/>
        <color theme="1"/>
        <rFont val="Arial"/>
        <family val="2"/>
      </rPr>
      <t>1批</t>
    </r>
    <r>
      <rPr>
        <sz val="10.5"/>
        <color theme="1"/>
        <rFont val="宋体"/>
        <family val="3"/>
        <charset val="134"/>
      </rPr>
      <t/>
    </r>
  </si>
  <si>
    <t>20S2913023</t>
  </si>
  <si>
    <t>20P2913023</t>
  </si>
  <si>
    <t>19N</t>
  </si>
  <si>
    <t>20S2913024</t>
  </si>
  <si>
    <t>20P2913024</t>
  </si>
  <si>
    <t>1N</t>
  </si>
  <si>
    <t>20S2913025</t>
  </si>
  <si>
    <t>20P2913025</t>
  </si>
  <si>
    <t>20N</t>
  </si>
  <si>
    <t>20S2913026</t>
  </si>
  <si>
    <t>20P2913026</t>
  </si>
  <si>
    <t>21N</t>
  </si>
  <si>
    <t>20S2913027</t>
  </si>
  <si>
    <t>20P2913027</t>
  </si>
  <si>
    <t>22N</t>
  </si>
  <si>
    <t>20S2913028</t>
  </si>
  <si>
    <t>20P2913028</t>
  </si>
  <si>
    <t>23N</t>
  </si>
  <si>
    <t>20S2913029</t>
  </si>
  <si>
    <t>20P2913029</t>
  </si>
  <si>
    <t>24N</t>
  </si>
  <si>
    <t>20S2913030</t>
  </si>
  <si>
    <t>20P2913030</t>
  </si>
  <si>
    <t>25N</t>
  </si>
  <si>
    <t>20S2913031</t>
  </si>
  <si>
    <t>20P2913031</t>
  </si>
  <si>
    <t>26N</t>
  </si>
  <si>
    <t>20S2913032</t>
  </si>
  <si>
    <t>20P2913032</t>
  </si>
  <si>
    <t>27N</t>
  </si>
  <si>
    <t>20S2913033</t>
  </si>
  <si>
    <t>20P2913033</t>
  </si>
  <si>
    <t>29N</t>
  </si>
  <si>
    <t>20S2913034</t>
  </si>
  <si>
    <t>20P2913034</t>
  </si>
  <si>
    <t>37N</t>
  </si>
  <si>
    <t>20S2913035</t>
  </si>
  <si>
    <t>20P2913035</t>
  </si>
  <si>
    <t>38N</t>
  </si>
  <si>
    <t>20S2913036</t>
  </si>
  <si>
    <t>20P2913036</t>
  </si>
  <si>
    <t>3N</t>
  </si>
  <si>
    <t>20S2913037-1</t>
    <phoneticPr fontId="2" type="noConversion"/>
  </si>
  <si>
    <t>20P2913037</t>
  </si>
  <si>
    <t>49N</t>
  </si>
  <si>
    <t>20S2913038</t>
  </si>
  <si>
    <t>20P2913038</t>
  </si>
  <si>
    <t>4N</t>
  </si>
  <si>
    <t>20S2913039-1</t>
    <phoneticPr fontId="2" type="noConversion"/>
  </si>
  <si>
    <t>20P2913039</t>
  </si>
  <si>
    <t>53N</t>
  </si>
  <si>
    <t>20S2913040</t>
  </si>
  <si>
    <t>20P2913040</t>
  </si>
  <si>
    <t>58N</t>
  </si>
  <si>
    <t>20S2913041</t>
  </si>
  <si>
    <t>20P2913041</t>
  </si>
  <si>
    <t>5N</t>
  </si>
  <si>
    <t>20S2913042</t>
  </si>
  <si>
    <t>20P2913042</t>
  </si>
  <si>
    <t>60N</t>
  </si>
  <si>
    <t>20S2913043</t>
  </si>
  <si>
    <t>20P2913043</t>
  </si>
  <si>
    <t>65N</t>
  </si>
  <si>
    <t>20S2913044</t>
  </si>
  <si>
    <t>20P2913044</t>
  </si>
  <si>
    <t>71N</t>
  </si>
  <si>
    <t>20S2913045</t>
  </si>
  <si>
    <t>20P2913045</t>
  </si>
  <si>
    <t>73N</t>
  </si>
  <si>
    <t>20S2913046</t>
  </si>
  <si>
    <t>20P2913046</t>
  </si>
  <si>
    <t>74N</t>
  </si>
  <si>
    <t>20S2913047</t>
  </si>
  <si>
    <t>20P2913047</t>
  </si>
  <si>
    <t>75N</t>
  </si>
  <si>
    <t>20S2913048</t>
  </si>
  <si>
    <t>20P2913048</t>
  </si>
  <si>
    <t>77N</t>
  </si>
  <si>
    <t>20S2913049</t>
  </si>
  <si>
    <t>20P2913049</t>
  </si>
  <si>
    <t>7N</t>
  </si>
  <si>
    <t>20S2913050</t>
    <phoneticPr fontId="2" type="noConversion"/>
  </si>
  <si>
    <t>20P2913050</t>
  </si>
  <si>
    <t>85N</t>
  </si>
  <si>
    <t>20S2913051</t>
  </si>
  <si>
    <t>20P2913051</t>
  </si>
  <si>
    <t>8N</t>
  </si>
  <si>
    <t>20S2913052</t>
  </si>
  <si>
    <t>20P2913052</t>
  </si>
  <si>
    <t>南方医胃癌组织</t>
    <phoneticPr fontId="2" type="noConversion"/>
  </si>
  <si>
    <t>000957 653T</t>
  </si>
  <si>
    <t>20L2913013</t>
  </si>
  <si>
    <t>000968 948T</t>
  </si>
  <si>
    <t>20L2913014</t>
  </si>
  <si>
    <t>10T</t>
  </si>
  <si>
    <t>20L2913015</t>
  </si>
  <si>
    <t>1104T</t>
  </si>
  <si>
    <t>20L2913016</t>
  </si>
  <si>
    <t>1115T</t>
  </si>
  <si>
    <t>20L2913017</t>
  </si>
  <si>
    <t>11T</t>
  </si>
  <si>
    <t>20L2913018</t>
  </si>
  <si>
    <t>12T</t>
  </si>
  <si>
    <t>20L2913019</t>
  </si>
  <si>
    <t>14T</t>
  </si>
  <si>
    <t>20L2913020</t>
  </si>
  <si>
    <t>15T</t>
  </si>
  <si>
    <t>20L2913021</t>
  </si>
  <si>
    <t>16T</t>
  </si>
  <si>
    <t>20L2913022</t>
  </si>
  <si>
    <t>17T</t>
    <phoneticPr fontId="2" type="noConversion"/>
  </si>
  <si>
    <t>20L2913023</t>
  </si>
  <si>
    <t>19T</t>
  </si>
  <si>
    <t>20L2913024</t>
  </si>
  <si>
    <t>1T</t>
  </si>
  <si>
    <t>20L2913025</t>
  </si>
  <si>
    <t>20T</t>
  </si>
  <si>
    <t>20L2913026</t>
  </si>
  <si>
    <t>21T</t>
  </si>
  <si>
    <t>20L2913027</t>
  </si>
  <si>
    <t>22T</t>
  </si>
  <si>
    <t>20L2913028</t>
  </si>
  <si>
    <t>23T</t>
  </si>
  <si>
    <t>20L2913029</t>
  </si>
  <si>
    <t>24T</t>
  </si>
  <si>
    <t>20L2913030</t>
  </si>
  <si>
    <t>25T</t>
  </si>
  <si>
    <t>20L2913031</t>
  </si>
  <si>
    <t>26T</t>
  </si>
  <si>
    <t>20L2913032</t>
  </si>
  <si>
    <t>27T</t>
  </si>
  <si>
    <t>20L2913033</t>
  </si>
  <si>
    <t>29T</t>
  </si>
  <si>
    <t>20L2913034</t>
  </si>
  <si>
    <t>37T</t>
  </si>
  <si>
    <t>20L2913035</t>
  </si>
  <si>
    <t>38T</t>
  </si>
  <si>
    <t>20L2913036</t>
  </si>
  <si>
    <t>3T</t>
  </si>
  <si>
    <t>20L2913037-1</t>
    <phoneticPr fontId="2" type="noConversion"/>
  </si>
  <si>
    <t>49T</t>
  </si>
  <si>
    <t>20L2913038</t>
  </si>
  <si>
    <t>4T</t>
  </si>
  <si>
    <t>20L2913039-1</t>
    <phoneticPr fontId="2" type="noConversion"/>
  </si>
  <si>
    <t>53T</t>
  </si>
  <si>
    <t>20L2913040</t>
  </si>
  <si>
    <t>58T</t>
  </si>
  <si>
    <t>20L2913041</t>
  </si>
  <si>
    <t>5T</t>
  </si>
  <si>
    <t>20L2913042</t>
  </si>
  <si>
    <t>60T</t>
  </si>
  <si>
    <t>20L2913043</t>
  </si>
  <si>
    <t>65T</t>
  </si>
  <si>
    <t>20L2913044</t>
  </si>
  <si>
    <t>71T</t>
  </si>
  <si>
    <t>20L2913045</t>
  </si>
  <si>
    <t>73T</t>
  </si>
  <si>
    <t>20L2913046</t>
  </si>
  <si>
    <t>74T</t>
  </si>
  <si>
    <t>20L2913047</t>
  </si>
  <si>
    <t>75T</t>
  </si>
  <si>
    <t>20L2913048</t>
  </si>
  <si>
    <t>77T</t>
  </si>
  <si>
    <t>20L2913049</t>
  </si>
  <si>
    <t>7T</t>
  </si>
  <si>
    <t>20L2913050</t>
  </si>
  <si>
    <t>85T</t>
  </si>
  <si>
    <t>20L2913051</t>
  </si>
  <si>
    <t>8T</t>
  </si>
  <si>
    <t>20L2913052</t>
  </si>
  <si>
    <t>20S2913037-2</t>
  </si>
  <si>
    <t>20S2913039-2</t>
  </si>
  <si>
    <t>20L2913037-2</t>
  </si>
  <si>
    <t>20L2913039-2</t>
  </si>
  <si>
    <t>68T</t>
  </si>
  <si>
    <t>20P2913053-1</t>
    <phoneticPr fontId="2" type="noConversion"/>
  </si>
  <si>
    <t>20P2913053</t>
  </si>
  <si>
    <t>68T2</t>
  </si>
  <si>
    <t>20P2913053-2</t>
    <phoneticPr fontId="2" type="noConversion"/>
  </si>
  <si>
    <t>北大胃癌癌旁组织</t>
  </si>
  <si>
    <t>74↓3</t>
  </si>
  <si>
    <t>G01P01N</t>
  </si>
  <si>
    <t>20P5383576</t>
  </si>
  <si>
    <t>58↓3</t>
  </si>
  <si>
    <t>G03P02N</t>
  </si>
  <si>
    <t>20P5383577</t>
  </si>
  <si>
    <t>96.4↓3</t>
  </si>
  <si>
    <t>G05P03N</t>
  </si>
  <si>
    <t>20P5383578</t>
  </si>
  <si>
    <t>120↓3</t>
  </si>
  <si>
    <t>G07P04N</t>
  </si>
  <si>
    <t>20P5383579</t>
  </si>
  <si>
    <t>65↓3</t>
  </si>
  <si>
    <t>G11P05N</t>
  </si>
  <si>
    <t>20P5383580</t>
  </si>
  <si>
    <t>81.2↓3</t>
  </si>
  <si>
    <t>G13P06N</t>
  </si>
  <si>
    <t>20P5383581</t>
  </si>
  <si>
    <t>108↓3</t>
  </si>
  <si>
    <t>G15P07N</t>
  </si>
  <si>
    <t>20P5383582</t>
  </si>
  <si>
    <t>104↓3</t>
  </si>
  <si>
    <t>G18P08N</t>
  </si>
  <si>
    <t>20P5383583</t>
  </si>
  <si>
    <t>89↓3</t>
  </si>
  <si>
    <t>G19P09N</t>
  </si>
  <si>
    <t>20P5383584</t>
  </si>
  <si>
    <t>114↓3</t>
  </si>
  <si>
    <t>G22P10N</t>
  </si>
  <si>
    <t>20P5383585</t>
  </si>
  <si>
    <t>62.6↓3</t>
  </si>
  <si>
    <t>G23P11N</t>
  </si>
  <si>
    <t>20P5383586</t>
  </si>
  <si>
    <t>42.4↓3</t>
  </si>
  <si>
    <t>G25P12N</t>
  </si>
  <si>
    <t>20P5383587</t>
  </si>
  <si>
    <t>59.4↓3</t>
  </si>
  <si>
    <t>G27P13N</t>
  </si>
  <si>
    <t>20P5383588</t>
  </si>
  <si>
    <t>57↓3</t>
  </si>
  <si>
    <t>G29P14N</t>
  </si>
  <si>
    <t>20P5383589</t>
  </si>
  <si>
    <t>48.4↓3</t>
  </si>
  <si>
    <t>G32P15N</t>
  </si>
  <si>
    <t>20P5383590</t>
  </si>
  <si>
    <t>81.4↓3</t>
  </si>
  <si>
    <t>G37P16N</t>
  </si>
  <si>
    <t>20P5383591</t>
  </si>
  <si>
    <t>61.2↓3</t>
  </si>
  <si>
    <t>G40P17N</t>
  </si>
  <si>
    <t>20P5383592</t>
  </si>
  <si>
    <t>116↓3</t>
  </si>
  <si>
    <t>G42P18N</t>
    <phoneticPr fontId="2" type="noConversion"/>
  </si>
  <si>
    <t>20P5383593</t>
  </si>
  <si>
    <t>62.8↓3</t>
  </si>
  <si>
    <t>G43P19N</t>
  </si>
  <si>
    <t>20P5383594</t>
  </si>
  <si>
    <t>40.4↓3</t>
  </si>
  <si>
    <t>G46P20N</t>
  </si>
  <si>
    <t>20P5383595</t>
  </si>
  <si>
    <t>66.6↓3</t>
  </si>
  <si>
    <t>G47P21N</t>
    <phoneticPr fontId="2" type="noConversion"/>
  </si>
  <si>
    <t>20P5383596</t>
  </si>
  <si>
    <t>50.6↓3</t>
  </si>
  <si>
    <t>G49P22N</t>
  </si>
  <si>
    <t>20P5383597</t>
  </si>
  <si>
    <t>G51P23N</t>
  </si>
  <si>
    <t>20P5383598</t>
  </si>
  <si>
    <t>86.2↓5</t>
  </si>
  <si>
    <t>G54P24N</t>
  </si>
  <si>
    <t>20P5383599</t>
  </si>
  <si>
    <t>71.6↓3</t>
  </si>
  <si>
    <t>G57P25N</t>
  </si>
  <si>
    <t>20P5383600</t>
  </si>
  <si>
    <t>78↓3</t>
  </si>
  <si>
    <t>G59P26N</t>
  </si>
  <si>
    <t>20P5383601</t>
  </si>
  <si>
    <t>43.2↓3</t>
  </si>
  <si>
    <t>G60P27N</t>
  </si>
  <si>
    <t>20P5383602</t>
  </si>
  <si>
    <t>81.8↓3</t>
  </si>
  <si>
    <t>G63P28N</t>
  </si>
  <si>
    <t>20P5383603</t>
  </si>
  <si>
    <t>G65P29N</t>
  </si>
  <si>
    <t>20P5383604</t>
  </si>
  <si>
    <t>27.4↓3</t>
  </si>
  <si>
    <t>G67P30N</t>
  </si>
  <si>
    <t>20P5383605</t>
  </si>
  <si>
    <t>56.8↓3</t>
  </si>
  <si>
    <t>G69P31N</t>
  </si>
  <si>
    <t>20P5383606</t>
  </si>
  <si>
    <t>73.8↓5</t>
  </si>
  <si>
    <t>G71P32N</t>
  </si>
  <si>
    <t>20P5383607</t>
  </si>
  <si>
    <t>90.8↓3</t>
  </si>
  <si>
    <t>G73P33N</t>
  </si>
  <si>
    <t>20P5383608</t>
  </si>
  <si>
    <t>79.8↓3</t>
  </si>
  <si>
    <t>G76P34N</t>
  </si>
  <si>
    <t>20P5383609</t>
  </si>
  <si>
    <t>106↓3</t>
  </si>
  <si>
    <t>G79P35N</t>
  </si>
  <si>
    <t>20P5383610</t>
  </si>
  <si>
    <t>77↓3</t>
  </si>
  <si>
    <t>G81P36N</t>
  </si>
  <si>
    <t>20P5383611</t>
  </si>
  <si>
    <t>93.8↓3</t>
  </si>
  <si>
    <t>G83P37N</t>
  </si>
  <si>
    <t>20P5383612</t>
  </si>
  <si>
    <t>55.8↓3</t>
  </si>
  <si>
    <t>G85P38N</t>
  </si>
  <si>
    <t>20P5383613</t>
  </si>
  <si>
    <t>59↓3</t>
  </si>
  <si>
    <t>G88P39N</t>
  </si>
  <si>
    <t>20P5383614</t>
  </si>
  <si>
    <t>G89P40N</t>
  </si>
  <si>
    <t>20P5383615</t>
  </si>
  <si>
    <t>北大胃癌组织</t>
    <phoneticPr fontId="2" type="noConversion"/>
  </si>
  <si>
    <t>34↓3</t>
  </si>
  <si>
    <t>G02P01T</t>
  </si>
  <si>
    <t>20P5383616</t>
  </si>
  <si>
    <t>92.6↓3</t>
  </si>
  <si>
    <t>G04P02T</t>
  </si>
  <si>
    <t>20P5383617</t>
  </si>
  <si>
    <t>94.8↓3</t>
  </si>
  <si>
    <t>G06P03T</t>
  </si>
  <si>
    <t>20P5383618</t>
  </si>
  <si>
    <t>56.4↓3</t>
  </si>
  <si>
    <t>G08P04T</t>
  </si>
  <si>
    <t>20P5383619</t>
  </si>
  <si>
    <t>110↓3</t>
  </si>
  <si>
    <t>G12P05T</t>
  </si>
  <si>
    <t>20P5383620</t>
  </si>
  <si>
    <t>47.4↓3</t>
  </si>
  <si>
    <t>G14P06T</t>
  </si>
  <si>
    <t>20P5383621</t>
  </si>
  <si>
    <t>63.6↓3</t>
  </si>
  <si>
    <t>G16P07T</t>
  </si>
  <si>
    <t>20P5383622</t>
  </si>
  <si>
    <t>41.8↓3</t>
  </si>
  <si>
    <t>G17P08T</t>
  </si>
  <si>
    <t>20P5383623</t>
  </si>
  <si>
    <t>118↓3</t>
  </si>
  <si>
    <t>G20P09T</t>
  </si>
  <si>
    <t>20P5383624</t>
  </si>
  <si>
    <t>56.4↓5</t>
  </si>
  <si>
    <t>G21P10T</t>
  </si>
  <si>
    <t>20P5383625</t>
  </si>
  <si>
    <t>G24P11T</t>
  </si>
  <si>
    <t>20P5383626</t>
  </si>
  <si>
    <t>77.4↓3</t>
  </si>
  <si>
    <t>G26P12T</t>
  </si>
  <si>
    <t>20P5383627</t>
  </si>
  <si>
    <t>92↓3</t>
  </si>
  <si>
    <t>G28P13T</t>
  </si>
  <si>
    <t>20P5383628</t>
  </si>
  <si>
    <t>43.4↓3</t>
  </si>
  <si>
    <t>G30P14T</t>
  </si>
  <si>
    <t>20P5383629</t>
  </si>
  <si>
    <t>G33P15T</t>
  </si>
  <si>
    <t>20P5383630</t>
  </si>
  <si>
    <t>68.4↓5</t>
  </si>
  <si>
    <t>G38P16T</t>
  </si>
  <si>
    <t>20P5383631</t>
  </si>
  <si>
    <t>79.6↓3</t>
  </si>
  <si>
    <t>G39P17T</t>
  </si>
  <si>
    <t>20P5383632</t>
  </si>
  <si>
    <t>G41P18T</t>
  </si>
  <si>
    <t>20P5383633</t>
  </si>
  <si>
    <t>48.2↓3</t>
  </si>
  <si>
    <t>G44P19T</t>
  </si>
  <si>
    <t>20P5383634</t>
  </si>
  <si>
    <t>G45P20T</t>
  </si>
  <si>
    <t>20P5383635</t>
  </si>
  <si>
    <t>35.2↓3</t>
  </si>
  <si>
    <t>G48P21T</t>
  </si>
  <si>
    <t>20P5383636</t>
  </si>
  <si>
    <t>64.6↓3</t>
  </si>
  <si>
    <t>G50P22T</t>
  </si>
  <si>
    <t>20P5383637</t>
  </si>
  <si>
    <t>53.2↓3</t>
  </si>
  <si>
    <t>G52P23T</t>
  </si>
  <si>
    <t>20P5383638</t>
  </si>
  <si>
    <t>99↓3</t>
  </si>
  <si>
    <t>G55P24T</t>
  </si>
  <si>
    <t>20P5383639</t>
  </si>
  <si>
    <t>54.2↓3</t>
  </si>
  <si>
    <t>G56P25T</t>
  </si>
  <si>
    <t>20P5383640</t>
  </si>
  <si>
    <t>37↓3</t>
  </si>
  <si>
    <t>G58P26T</t>
  </si>
  <si>
    <t>20P5383641</t>
  </si>
  <si>
    <t>78.8↓3</t>
  </si>
  <si>
    <t>G61P27T</t>
  </si>
  <si>
    <t>20P5383642</t>
  </si>
  <si>
    <t>37.2↓3</t>
  </si>
  <si>
    <t>G64P28T</t>
  </si>
  <si>
    <t>20P5383643</t>
  </si>
  <si>
    <t>45.4↓3</t>
  </si>
  <si>
    <t>G66P29T</t>
  </si>
  <si>
    <t>20P5383644</t>
  </si>
  <si>
    <t>25↓3</t>
  </si>
  <si>
    <t>G68P30T</t>
  </si>
  <si>
    <t>20P5383645</t>
  </si>
  <si>
    <t>86.8↓3</t>
  </si>
  <si>
    <t>G70P31T</t>
  </si>
  <si>
    <t>20P5383646</t>
  </si>
  <si>
    <t>54↓3</t>
  </si>
  <si>
    <t>G72P32T</t>
  </si>
  <si>
    <t>20P5383647</t>
  </si>
  <si>
    <t>78.2↓3</t>
  </si>
  <si>
    <t>G74P33T</t>
  </si>
  <si>
    <t>20P5383648</t>
  </si>
  <si>
    <t>94.6↓3</t>
  </si>
  <si>
    <t>G75P34T</t>
  </si>
  <si>
    <t>20P5383649</t>
  </si>
  <si>
    <t>31.6↓3</t>
  </si>
  <si>
    <t>G78P35T</t>
  </si>
  <si>
    <t>20P5383650</t>
  </si>
  <si>
    <t>67.8↓3</t>
  </si>
  <si>
    <t>G82P36T</t>
  </si>
  <si>
    <t>20P5383651</t>
  </si>
  <si>
    <t>5.86↓3</t>
  </si>
  <si>
    <t>G84P37T</t>
  </si>
  <si>
    <t>20P5383652</t>
  </si>
  <si>
    <t>74.6↓3</t>
  </si>
  <si>
    <t>G86P38T</t>
  </si>
  <si>
    <t>20P5383653</t>
  </si>
  <si>
    <t>1.9↓3</t>
  </si>
  <si>
    <t>G87P39T</t>
  </si>
  <si>
    <t>20P5383654</t>
  </si>
  <si>
    <t>86↓3</t>
  </si>
  <si>
    <t>G90P40T</t>
  </si>
  <si>
    <t>20P5383655</t>
  </si>
  <si>
    <t>Oseq-S文库</t>
    <phoneticPr fontId="10" type="noConversion"/>
  </si>
  <si>
    <t>WGS文库</t>
  </si>
  <si>
    <t>白细胞突变文库</t>
    <phoneticPr fontId="10" type="noConversion"/>
  </si>
  <si>
    <t>甲基化文库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</si>
</sst>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rgb="FF000000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Arial"/>
      <family val="2"/>
    </font>
    <font>
      <sz val="10.5"/>
      <color theme="1"/>
      <name val="等线"/>
      <family val="2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5" borderId="8" xfId="0" applyFont="1" applyFill="1" applyBorder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45A0-EB95-4FBD-B5D7-654B7432CBFC}">
  <dimension ref="A1:N172"/>
  <sheetViews>
    <sheetView tabSelected="1" zoomScaleNormal="100" zoomScaleSheetLayoutView="175" workbookViewId="0">
      <selection activeCell="K1" sqref="K1:N1"/>
    </sheetView>
  </sheetViews>
  <sheetFormatPr defaultRowHeight="14.25" x14ac:dyDescent="0.2"/>
  <cols>
    <col min="2" max="2" width="12.75" customWidth="1"/>
    <col min="3" max="3" width="12.25" customWidth="1"/>
    <col min="4" max="5" width="9" customWidth="1"/>
    <col min="6" max="6" width="10.625" customWidth="1"/>
    <col min="7" max="8" width="9" customWidth="1"/>
    <col min="9" max="9" width="16.375" customWidth="1"/>
    <col min="10" max="10" width="15.75" customWidth="1"/>
  </cols>
  <sheetData>
    <row r="1" spans="1:14" s="17" customFormat="1" ht="25.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7</v>
      </c>
      <c r="K1" s="18" t="s">
        <v>458</v>
      </c>
      <c r="L1" s="18" t="s">
        <v>459</v>
      </c>
      <c r="M1" s="18" t="s">
        <v>460</v>
      </c>
      <c r="N1" s="18" t="s">
        <v>461</v>
      </c>
    </row>
    <row r="2" spans="1:14" x14ac:dyDescent="0.2">
      <c r="A2" s="1">
        <v>1</v>
      </c>
      <c r="B2" s="2" t="s">
        <v>9</v>
      </c>
      <c r="C2" s="3" t="s">
        <v>10</v>
      </c>
      <c r="D2" s="1" t="s">
        <v>11</v>
      </c>
      <c r="E2" s="1">
        <v>1</v>
      </c>
      <c r="F2" s="1">
        <v>924</v>
      </c>
      <c r="G2" s="1">
        <v>45.6</v>
      </c>
      <c r="H2" s="1">
        <v>1</v>
      </c>
      <c r="I2" s="4" t="s">
        <v>12</v>
      </c>
      <c r="J2" s="5" t="s">
        <v>13</v>
      </c>
    </row>
    <row r="3" spans="1:14" x14ac:dyDescent="0.2">
      <c r="A3" s="1">
        <v>2</v>
      </c>
      <c r="B3" s="2" t="s">
        <v>9</v>
      </c>
      <c r="C3" s="3" t="s">
        <v>14</v>
      </c>
      <c r="D3" s="1" t="s">
        <v>11</v>
      </c>
      <c r="E3" s="1">
        <v>1</v>
      </c>
      <c r="F3" s="1">
        <v>672</v>
      </c>
      <c r="G3" s="1">
        <v>44</v>
      </c>
      <c r="H3" s="1">
        <v>1</v>
      </c>
      <c r="I3" s="4" t="s">
        <v>15</v>
      </c>
      <c r="J3" s="5" t="s">
        <v>16</v>
      </c>
    </row>
    <row r="4" spans="1:14" x14ac:dyDescent="0.2">
      <c r="A4" s="1">
        <v>3</v>
      </c>
      <c r="B4" s="2" t="s">
        <v>9</v>
      </c>
      <c r="C4" s="3" t="s">
        <v>17</v>
      </c>
      <c r="D4" s="1" t="s">
        <v>18</v>
      </c>
      <c r="E4" s="1">
        <v>1</v>
      </c>
      <c r="F4" s="1">
        <v>78.3</v>
      </c>
      <c r="G4" s="1">
        <v>24</v>
      </c>
      <c r="H4" s="1">
        <v>1</v>
      </c>
      <c r="I4" s="4" t="s">
        <v>19</v>
      </c>
      <c r="J4" s="5" t="s">
        <v>20</v>
      </c>
    </row>
    <row r="5" spans="1:14" x14ac:dyDescent="0.2">
      <c r="A5" s="1">
        <v>4</v>
      </c>
      <c r="B5" s="2" t="s">
        <v>9</v>
      </c>
      <c r="C5" s="3" t="s">
        <v>21</v>
      </c>
      <c r="D5" s="1" t="s">
        <v>11</v>
      </c>
      <c r="E5" s="1">
        <v>1</v>
      </c>
      <c r="F5" s="1">
        <v>870</v>
      </c>
      <c r="G5" s="1">
        <v>47.7</v>
      </c>
      <c r="H5" s="1">
        <v>1</v>
      </c>
      <c r="I5" s="4" t="s">
        <v>22</v>
      </c>
      <c r="J5" s="5" t="s">
        <v>23</v>
      </c>
    </row>
    <row r="6" spans="1:14" x14ac:dyDescent="0.2">
      <c r="A6" s="1">
        <v>5</v>
      </c>
      <c r="B6" s="2" t="s">
        <v>9</v>
      </c>
      <c r="C6" s="3" t="s">
        <v>24</v>
      </c>
      <c r="D6" s="1" t="s">
        <v>11</v>
      </c>
      <c r="E6" s="1">
        <v>1</v>
      </c>
      <c r="F6" s="1">
        <v>212</v>
      </c>
      <c r="G6" s="1">
        <v>31</v>
      </c>
      <c r="H6" s="1">
        <v>1</v>
      </c>
      <c r="I6" s="4" t="s">
        <v>25</v>
      </c>
      <c r="J6" s="5" t="s">
        <v>26</v>
      </c>
    </row>
    <row r="7" spans="1:14" x14ac:dyDescent="0.2">
      <c r="A7" s="1">
        <v>6</v>
      </c>
      <c r="B7" s="2" t="s">
        <v>9</v>
      </c>
      <c r="C7" s="3" t="s">
        <v>27</v>
      </c>
      <c r="D7" s="1" t="s">
        <v>18</v>
      </c>
      <c r="E7" s="1">
        <v>1</v>
      </c>
      <c r="F7" s="1">
        <v>173</v>
      </c>
      <c r="G7" s="1">
        <v>66</v>
      </c>
      <c r="H7" s="1">
        <v>1</v>
      </c>
      <c r="I7" s="4" t="s">
        <v>28</v>
      </c>
      <c r="J7" s="5" t="s">
        <v>29</v>
      </c>
    </row>
    <row r="8" spans="1:14" x14ac:dyDescent="0.2">
      <c r="A8" s="1">
        <v>7</v>
      </c>
      <c r="B8" s="2" t="s">
        <v>9</v>
      </c>
      <c r="C8" s="3" t="s">
        <v>30</v>
      </c>
      <c r="D8" s="1" t="s">
        <v>11</v>
      </c>
      <c r="E8" s="1">
        <v>1</v>
      </c>
      <c r="F8" s="1">
        <v>125</v>
      </c>
      <c r="G8" s="1">
        <v>34</v>
      </c>
      <c r="H8" s="1">
        <v>1</v>
      </c>
      <c r="I8" s="4" t="s">
        <v>31</v>
      </c>
      <c r="J8" s="5" t="s">
        <v>32</v>
      </c>
    </row>
    <row r="9" spans="1:14" x14ac:dyDescent="0.2">
      <c r="A9" s="1">
        <v>8</v>
      </c>
      <c r="B9" s="2" t="s">
        <v>9</v>
      </c>
      <c r="C9" s="3" t="s">
        <v>33</v>
      </c>
      <c r="D9" s="1" t="s">
        <v>11</v>
      </c>
      <c r="E9" s="1">
        <v>1</v>
      </c>
      <c r="F9" s="1">
        <v>578</v>
      </c>
      <c r="G9" s="1">
        <v>46.5</v>
      </c>
      <c r="H9" s="1">
        <v>1</v>
      </c>
      <c r="I9" s="4" t="s">
        <v>34</v>
      </c>
      <c r="J9" s="5" t="s">
        <v>35</v>
      </c>
    </row>
    <row r="10" spans="1:14" x14ac:dyDescent="0.2">
      <c r="A10" s="1">
        <v>9</v>
      </c>
      <c r="B10" s="2" t="s">
        <v>9</v>
      </c>
      <c r="C10" s="6" t="s">
        <v>36</v>
      </c>
      <c r="D10" s="1" t="s">
        <v>11</v>
      </c>
      <c r="E10" s="1">
        <v>1</v>
      </c>
      <c r="F10" s="1">
        <v>352</v>
      </c>
      <c r="G10" s="1">
        <v>44.3</v>
      </c>
      <c r="H10" s="1">
        <v>1</v>
      </c>
      <c r="I10" s="7" t="s">
        <v>37</v>
      </c>
      <c r="J10" s="5" t="s">
        <v>38</v>
      </c>
    </row>
    <row r="11" spans="1:14" x14ac:dyDescent="0.2">
      <c r="A11" s="1">
        <v>10</v>
      </c>
      <c r="B11" s="2" t="s">
        <v>9</v>
      </c>
      <c r="C11" s="6" t="s">
        <v>39</v>
      </c>
      <c r="D11" s="1" t="s">
        <v>11</v>
      </c>
      <c r="E11" s="1">
        <v>1</v>
      </c>
      <c r="F11" s="1">
        <v>502</v>
      </c>
      <c r="G11" s="1">
        <v>46</v>
      </c>
      <c r="H11" s="1">
        <v>1</v>
      </c>
      <c r="I11" s="7" t="s">
        <v>40</v>
      </c>
      <c r="J11" s="5" t="s">
        <v>41</v>
      </c>
    </row>
    <row r="12" spans="1:14" x14ac:dyDescent="0.2">
      <c r="A12" s="1">
        <v>11</v>
      </c>
      <c r="B12" s="2" t="s">
        <v>9</v>
      </c>
      <c r="C12" s="6" t="s">
        <v>42</v>
      </c>
      <c r="D12" s="1" t="s">
        <v>43</v>
      </c>
      <c r="E12" s="1">
        <v>1</v>
      </c>
      <c r="F12" s="1">
        <v>112</v>
      </c>
      <c r="G12" s="1"/>
      <c r="H12" s="1">
        <v>1</v>
      </c>
      <c r="I12" s="7" t="s">
        <v>44</v>
      </c>
      <c r="J12" s="5" t="s">
        <v>45</v>
      </c>
    </row>
    <row r="13" spans="1:14" x14ac:dyDescent="0.2">
      <c r="A13" s="1">
        <v>12</v>
      </c>
      <c r="B13" s="2" t="s">
        <v>9</v>
      </c>
      <c r="C13" s="6" t="s">
        <v>46</v>
      </c>
      <c r="D13" s="1" t="s">
        <v>18</v>
      </c>
      <c r="E13" s="1">
        <v>1</v>
      </c>
      <c r="F13" s="1">
        <v>235</v>
      </c>
      <c r="G13" s="1">
        <v>87</v>
      </c>
      <c r="H13" s="1">
        <v>1</v>
      </c>
      <c r="I13" s="7" t="s">
        <v>47</v>
      </c>
      <c r="J13" s="5" t="s">
        <v>48</v>
      </c>
    </row>
    <row r="14" spans="1:14" x14ac:dyDescent="0.2">
      <c r="A14" s="1">
        <v>13</v>
      </c>
      <c r="B14" s="2" t="s">
        <v>9</v>
      </c>
      <c r="C14" s="6" t="s">
        <v>49</v>
      </c>
      <c r="D14" s="1" t="s">
        <v>11</v>
      </c>
      <c r="E14" s="1">
        <v>1</v>
      </c>
      <c r="F14" s="1">
        <v>230</v>
      </c>
      <c r="G14" s="1">
        <v>41.3</v>
      </c>
      <c r="H14" s="1">
        <v>1</v>
      </c>
      <c r="I14" s="7" t="s">
        <v>50</v>
      </c>
      <c r="J14" s="5" t="s">
        <v>51</v>
      </c>
    </row>
    <row r="15" spans="1:14" x14ac:dyDescent="0.2">
      <c r="A15" s="1">
        <v>14</v>
      </c>
      <c r="B15" s="2" t="s">
        <v>9</v>
      </c>
      <c r="C15" s="6" t="s">
        <v>52</v>
      </c>
      <c r="D15" s="1" t="s">
        <v>18</v>
      </c>
      <c r="E15" s="1">
        <v>1</v>
      </c>
      <c r="F15" s="1">
        <v>278</v>
      </c>
      <c r="G15" s="1">
        <v>188</v>
      </c>
      <c r="H15" s="1">
        <v>1</v>
      </c>
      <c r="I15" s="7" t="s">
        <v>53</v>
      </c>
      <c r="J15" s="5" t="s">
        <v>54</v>
      </c>
    </row>
    <row r="16" spans="1:14" x14ac:dyDescent="0.2">
      <c r="A16" s="1">
        <v>15</v>
      </c>
      <c r="B16" s="2" t="s">
        <v>9</v>
      </c>
      <c r="C16" s="6" t="s">
        <v>55</v>
      </c>
      <c r="D16" s="1" t="s">
        <v>18</v>
      </c>
      <c r="E16" s="1">
        <v>1</v>
      </c>
      <c r="F16" s="1">
        <v>169</v>
      </c>
      <c r="G16" s="1">
        <v>64</v>
      </c>
      <c r="H16" s="1">
        <v>1</v>
      </c>
      <c r="I16" s="7" t="s">
        <v>56</v>
      </c>
      <c r="J16" s="5" t="s">
        <v>57</v>
      </c>
    </row>
    <row r="17" spans="1:10" x14ac:dyDescent="0.2">
      <c r="A17" s="1">
        <v>16</v>
      </c>
      <c r="B17" s="2" t="s">
        <v>9</v>
      </c>
      <c r="C17" s="6" t="s">
        <v>58</v>
      </c>
      <c r="D17" s="1" t="s">
        <v>18</v>
      </c>
      <c r="E17" s="1">
        <v>1</v>
      </c>
      <c r="F17" s="1">
        <v>255</v>
      </c>
      <c r="G17" s="1">
        <v>76</v>
      </c>
      <c r="H17" s="1">
        <v>1</v>
      </c>
      <c r="I17" s="7" t="s">
        <v>59</v>
      </c>
      <c r="J17" s="5" t="s">
        <v>60</v>
      </c>
    </row>
    <row r="18" spans="1:10" x14ac:dyDescent="0.2">
      <c r="A18" s="1">
        <v>17</v>
      </c>
      <c r="B18" s="2" t="s">
        <v>9</v>
      </c>
      <c r="C18" s="3" t="s">
        <v>61</v>
      </c>
      <c r="D18" s="3" t="s">
        <v>18</v>
      </c>
      <c r="E18" s="3">
        <v>1</v>
      </c>
      <c r="F18" s="3">
        <v>182</v>
      </c>
      <c r="G18" s="3">
        <v>168</v>
      </c>
      <c r="H18" s="3">
        <v>1</v>
      </c>
      <c r="I18" s="4" t="s">
        <v>62</v>
      </c>
      <c r="J18" s="4" t="s">
        <v>63</v>
      </c>
    </row>
    <row r="19" spans="1:10" x14ac:dyDescent="0.2">
      <c r="A19" s="1">
        <v>18</v>
      </c>
      <c r="B19" s="2" t="s">
        <v>9</v>
      </c>
      <c r="C19" s="3" t="s">
        <v>64</v>
      </c>
      <c r="D19" s="3" t="s">
        <v>18</v>
      </c>
      <c r="E19" s="3">
        <v>1</v>
      </c>
      <c r="F19" s="3">
        <v>198</v>
      </c>
      <c r="G19" s="3">
        <v>170</v>
      </c>
      <c r="H19" s="3">
        <v>1</v>
      </c>
      <c r="I19" s="4" t="s">
        <v>65</v>
      </c>
      <c r="J19" s="4" t="s">
        <v>66</v>
      </c>
    </row>
    <row r="20" spans="1:10" x14ac:dyDescent="0.2">
      <c r="A20" s="1">
        <v>19</v>
      </c>
      <c r="B20" s="2" t="s">
        <v>9</v>
      </c>
      <c r="C20" s="3" t="s">
        <v>67</v>
      </c>
      <c r="D20" s="3" t="s">
        <v>18</v>
      </c>
      <c r="E20" s="3">
        <v>1</v>
      </c>
      <c r="F20" s="3">
        <v>179</v>
      </c>
      <c r="G20" s="3">
        <v>166</v>
      </c>
      <c r="H20" s="3">
        <v>1</v>
      </c>
      <c r="I20" s="4" t="s">
        <v>68</v>
      </c>
      <c r="J20" s="4" t="s">
        <v>69</v>
      </c>
    </row>
    <row r="21" spans="1:10" x14ac:dyDescent="0.2">
      <c r="A21" s="1">
        <v>20</v>
      </c>
      <c r="B21" s="2" t="s">
        <v>9</v>
      </c>
      <c r="C21" s="3" t="s">
        <v>70</v>
      </c>
      <c r="D21" s="3" t="s">
        <v>18</v>
      </c>
      <c r="E21" s="3">
        <v>1</v>
      </c>
      <c r="F21" s="3">
        <v>84.8</v>
      </c>
      <c r="G21" s="3">
        <v>30</v>
      </c>
      <c r="H21" s="3">
        <v>1</v>
      </c>
      <c r="I21" s="4" t="s">
        <v>71</v>
      </c>
      <c r="J21" s="4" t="s">
        <v>72</v>
      </c>
    </row>
    <row r="22" spans="1:10" x14ac:dyDescent="0.2">
      <c r="A22" s="1">
        <v>21</v>
      </c>
      <c r="B22" s="2" t="s">
        <v>9</v>
      </c>
      <c r="C22" s="1" t="s">
        <v>73</v>
      </c>
      <c r="D22" s="1" t="s">
        <v>18</v>
      </c>
      <c r="E22" s="1">
        <v>1</v>
      </c>
      <c r="F22" s="1">
        <v>172</v>
      </c>
      <c r="G22" s="1">
        <v>66</v>
      </c>
      <c r="H22" s="1">
        <v>1</v>
      </c>
      <c r="I22" s="5" t="s">
        <v>74</v>
      </c>
      <c r="J22" s="5" t="s">
        <v>75</v>
      </c>
    </row>
    <row r="23" spans="1:10" x14ac:dyDescent="0.2">
      <c r="A23" s="1">
        <v>22</v>
      </c>
      <c r="B23" s="2" t="s">
        <v>9</v>
      </c>
      <c r="C23" s="1" t="s">
        <v>76</v>
      </c>
      <c r="D23" s="1" t="s">
        <v>18</v>
      </c>
      <c r="E23" s="1">
        <v>1</v>
      </c>
      <c r="F23" s="1">
        <v>118</v>
      </c>
      <c r="G23" s="1">
        <v>75</v>
      </c>
      <c r="H23" s="1">
        <v>1</v>
      </c>
      <c r="I23" s="5" t="s">
        <v>77</v>
      </c>
      <c r="J23" s="5" t="s">
        <v>78</v>
      </c>
    </row>
    <row r="24" spans="1:10" x14ac:dyDescent="0.2">
      <c r="A24" s="1">
        <v>23</v>
      </c>
      <c r="B24" s="2" t="s">
        <v>9</v>
      </c>
      <c r="C24" s="1" t="s">
        <v>79</v>
      </c>
      <c r="D24" s="1" t="s">
        <v>11</v>
      </c>
      <c r="E24" s="1">
        <v>1</v>
      </c>
      <c r="F24" s="1">
        <v>97.2</v>
      </c>
      <c r="G24" s="1">
        <v>50</v>
      </c>
      <c r="H24" s="1">
        <v>1</v>
      </c>
      <c r="I24" s="5" t="s">
        <v>80</v>
      </c>
      <c r="J24" s="5" t="s">
        <v>81</v>
      </c>
    </row>
    <row r="25" spans="1:10" x14ac:dyDescent="0.2">
      <c r="A25" s="1">
        <v>24</v>
      </c>
      <c r="B25" s="2" t="s">
        <v>9</v>
      </c>
      <c r="C25" s="1" t="s">
        <v>82</v>
      </c>
      <c r="D25" s="1" t="s">
        <v>11</v>
      </c>
      <c r="E25" s="1">
        <v>1</v>
      </c>
      <c r="F25" s="1">
        <v>1564</v>
      </c>
      <c r="G25" s="1">
        <v>46</v>
      </c>
      <c r="H25" s="1">
        <v>1</v>
      </c>
      <c r="I25" s="5" t="s">
        <v>83</v>
      </c>
      <c r="J25" s="5" t="s">
        <v>84</v>
      </c>
    </row>
    <row r="26" spans="1:10" x14ac:dyDescent="0.2">
      <c r="A26" s="1">
        <v>25</v>
      </c>
      <c r="B26" s="2" t="s">
        <v>9</v>
      </c>
      <c r="C26" s="1" t="s">
        <v>85</v>
      </c>
      <c r="D26" s="1" t="s">
        <v>18</v>
      </c>
      <c r="E26" s="1">
        <v>1</v>
      </c>
      <c r="F26" s="1">
        <v>158</v>
      </c>
      <c r="G26" s="1">
        <v>160</v>
      </c>
      <c r="H26" s="1">
        <v>1</v>
      </c>
      <c r="I26" s="5" t="s">
        <v>86</v>
      </c>
      <c r="J26" s="5" t="s">
        <v>87</v>
      </c>
    </row>
    <row r="27" spans="1:10" x14ac:dyDescent="0.2">
      <c r="A27" s="1">
        <v>26</v>
      </c>
      <c r="B27" s="2" t="s">
        <v>9</v>
      </c>
      <c r="C27" s="1" t="s">
        <v>88</v>
      </c>
      <c r="D27" s="1" t="s">
        <v>11</v>
      </c>
      <c r="E27" s="1">
        <v>1</v>
      </c>
      <c r="F27" s="1">
        <v>448</v>
      </c>
      <c r="G27" s="1">
        <v>45.5</v>
      </c>
      <c r="H27" s="1">
        <v>1</v>
      </c>
      <c r="I27" s="5" t="s">
        <v>89</v>
      </c>
      <c r="J27" s="5" t="s">
        <v>90</v>
      </c>
    </row>
    <row r="28" spans="1:10" x14ac:dyDescent="0.2">
      <c r="A28" s="1">
        <v>27</v>
      </c>
      <c r="B28" s="2" t="s">
        <v>9</v>
      </c>
      <c r="C28" s="1" t="s">
        <v>91</v>
      </c>
      <c r="D28" s="1" t="s">
        <v>18</v>
      </c>
      <c r="E28" s="1">
        <v>1</v>
      </c>
      <c r="F28" s="1">
        <v>148</v>
      </c>
      <c r="G28" s="1">
        <v>60</v>
      </c>
      <c r="H28" s="1">
        <v>1</v>
      </c>
      <c r="I28" s="5" t="s">
        <v>92</v>
      </c>
      <c r="J28" s="5" t="s">
        <v>93</v>
      </c>
    </row>
    <row r="29" spans="1:10" x14ac:dyDescent="0.2">
      <c r="A29" s="1">
        <v>28</v>
      </c>
      <c r="B29" s="2" t="s">
        <v>9</v>
      </c>
      <c r="C29" s="1" t="s">
        <v>94</v>
      </c>
      <c r="D29" s="1" t="s">
        <v>11</v>
      </c>
      <c r="E29" s="1">
        <v>1</v>
      </c>
      <c r="F29" s="1">
        <v>664</v>
      </c>
      <c r="G29" s="1">
        <v>50</v>
      </c>
      <c r="H29" s="1">
        <v>1</v>
      </c>
      <c r="I29" s="5" t="s">
        <v>95</v>
      </c>
      <c r="J29" s="5" t="s">
        <v>96</v>
      </c>
    </row>
    <row r="30" spans="1:10" x14ac:dyDescent="0.2">
      <c r="A30" s="1">
        <v>29</v>
      </c>
      <c r="B30" s="2" t="s">
        <v>9</v>
      </c>
      <c r="C30" s="1" t="s">
        <v>97</v>
      </c>
      <c r="D30" s="1" t="s">
        <v>11</v>
      </c>
      <c r="E30" s="1">
        <v>1</v>
      </c>
      <c r="F30" s="1">
        <v>270</v>
      </c>
      <c r="G30" s="1">
        <v>35.200000000000003</v>
      </c>
      <c r="H30" s="1">
        <v>1</v>
      </c>
      <c r="I30" s="5" t="s">
        <v>98</v>
      </c>
      <c r="J30" s="5" t="s">
        <v>99</v>
      </c>
    </row>
    <row r="31" spans="1:10" x14ac:dyDescent="0.2">
      <c r="A31" s="1">
        <v>30</v>
      </c>
      <c r="B31" s="2" t="s">
        <v>9</v>
      </c>
      <c r="C31" s="1" t="s">
        <v>100</v>
      </c>
      <c r="D31" s="1" t="s">
        <v>18</v>
      </c>
      <c r="E31" s="1">
        <v>1</v>
      </c>
      <c r="F31" s="1">
        <v>247</v>
      </c>
      <c r="G31" s="1">
        <v>88</v>
      </c>
      <c r="H31" s="1">
        <v>1</v>
      </c>
      <c r="I31" s="5" t="s">
        <v>101</v>
      </c>
      <c r="J31" s="5" t="s">
        <v>102</v>
      </c>
    </row>
    <row r="32" spans="1:10" x14ac:dyDescent="0.2">
      <c r="A32" s="1">
        <v>31</v>
      </c>
      <c r="B32" s="2" t="s">
        <v>9</v>
      </c>
      <c r="C32" s="1" t="s">
        <v>103</v>
      </c>
      <c r="D32" s="1" t="s">
        <v>11</v>
      </c>
      <c r="E32" s="1">
        <v>1</v>
      </c>
      <c r="F32" s="1">
        <v>73.8</v>
      </c>
      <c r="G32" s="1">
        <v>23</v>
      </c>
      <c r="H32" s="1">
        <v>1</v>
      </c>
      <c r="I32" s="5" t="s">
        <v>104</v>
      </c>
      <c r="J32" s="5" t="s">
        <v>105</v>
      </c>
    </row>
    <row r="33" spans="1:10" x14ac:dyDescent="0.2">
      <c r="A33" s="1">
        <v>32</v>
      </c>
      <c r="B33" s="2" t="s">
        <v>9</v>
      </c>
      <c r="C33" s="1" t="s">
        <v>106</v>
      </c>
      <c r="D33" s="1" t="s">
        <v>11</v>
      </c>
      <c r="E33" s="1">
        <v>1</v>
      </c>
      <c r="F33" s="1">
        <v>760</v>
      </c>
      <c r="G33" s="1">
        <v>44.8</v>
      </c>
      <c r="H33" s="1">
        <v>1</v>
      </c>
      <c r="I33" s="5" t="s">
        <v>107</v>
      </c>
      <c r="J33" s="5" t="s">
        <v>108</v>
      </c>
    </row>
    <row r="34" spans="1:10" x14ac:dyDescent="0.2">
      <c r="A34" s="1">
        <v>33</v>
      </c>
      <c r="B34" s="2" t="s">
        <v>9</v>
      </c>
      <c r="C34" s="1" t="s">
        <v>109</v>
      </c>
      <c r="D34" s="1" t="s">
        <v>11</v>
      </c>
      <c r="E34" s="1">
        <v>1</v>
      </c>
      <c r="F34" s="1">
        <v>141</v>
      </c>
      <c r="G34" s="1">
        <v>21.6</v>
      </c>
      <c r="H34" s="1">
        <v>1</v>
      </c>
      <c r="I34" s="5" t="s">
        <v>110</v>
      </c>
      <c r="J34" s="5" t="s">
        <v>111</v>
      </c>
    </row>
    <row r="35" spans="1:10" x14ac:dyDescent="0.2">
      <c r="A35" s="1">
        <v>34</v>
      </c>
      <c r="B35" s="2" t="s">
        <v>9</v>
      </c>
      <c r="C35" s="1" t="s">
        <v>112</v>
      </c>
      <c r="D35" s="1" t="s">
        <v>11</v>
      </c>
      <c r="E35" s="1">
        <v>1</v>
      </c>
      <c r="F35" s="1">
        <v>300</v>
      </c>
      <c r="G35" s="1">
        <v>43.3</v>
      </c>
      <c r="H35" s="1">
        <v>1</v>
      </c>
      <c r="I35" s="5" t="s">
        <v>113</v>
      </c>
      <c r="J35" s="5" t="s">
        <v>114</v>
      </c>
    </row>
    <row r="36" spans="1:10" x14ac:dyDescent="0.2">
      <c r="A36" s="1">
        <v>35</v>
      </c>
      <c r="B36" s="2" t="s">
        <v>9</v>
      </c>
      <c r="C36" s="1" t="s">
        <v>115</v>
      </c>
      <c r="D36" s="1" t="s">
        <v>11</v>
      </c>
      <c r="E36" s="1">
        <v>1</v>
      </c>
      <c r="F36" s="1">
        <v>77.8</v>
      </c>
      <c r="G36" s="1">
        <v>25</v>
      </c>
      <c r="H36" s="1">
        <v>1</v>
      </c>
      <c r="I36" s="5" t="s">
        <v>116</v>
      </c>
      <c r="J36" s="5" t="s">
        <v>117</v>
      </c>
    </row>
    <row r="37" spans="1:10" x14ac:dyDescent="0.2">
      <c r="A37" s="1">
        <v>36</v>
      </c>
      <c r="B37" s="2" t="s">
        <v>9</v>
      </c>
      <c r="C37" s="1" t="s">
        <v>118</v>
      </c>
      <c r="D37" s="1" t="s">
        <v>11</v>
      </c>
      <c r="E37" s="1">
        <v>1</v>
      </c>
      <c r="F37" s="1">
        <v>294</v>
      </c>
      <c r="G37" s="1">
        <v>22</v>
      </c>
      <c r="H37" s="1">
        <v>1</v>
      </c>
      <c r="I37" s="5" t="s">
        <v>119</v>
      </c>
      <c r="J37" s="5" t="s">
        <v>120</v>
      </c>
    </row>
    <row r="38" spans="1:10" x14ac:dyDescent="0.2">
      <c r="A38" s="1">
        <v>37</v>
      </c>
      <c r="B38" s="2" t="s">
        <v>9</v>
      </c>
      <c r="C38" s="1" t="s">
        <v>121</v>
      </c>
      <c r="D38" s="1" t="s">
        <v>11</v>
      </c>
      <c r="E38" s="1">
        <v>1</v>
      </c>
      <c r="F38" s="1">
        <v>75.2</v>
      </c>
      <c r="G38" s="1">
        <v>50</v>
      </c>
      <c r="H38" s="1">
        <v>1</v>
      </c>
      <c r="I38" s="5" t="s">
        <v>122</v>
      </c>
      <c r="J38" s="5" t="s">
        <v>123</v>
      </c>
    </row>
    <row r="39" spans="1:10" x14ac:dyDescent="0.2">
      <c r="A39" s="1">
        <v>38</v>
      </c>
      <c r="B39" s="2" t="s">
        <v>9</v>
      </c>
      <c r="C39" s="1" t="s">
        <v>124</v>
      </c>
      <c r="D39" s="1" t="s">
        <v>18</v>
      </c>
      <c r="E39" s="1">
        <v>1</v>
      </c>
      <c r="F39" s="1">
        <v>187</v>
      </c>
      <c r="G39" s="1">
        <v>184</v>
      </c>
      <c r="H39" s="1">
        <v>1</v>
      </c>
      <c r="I39" s="5" t="s">
        <v>125</v>
      </c>
      <c r="J39" s="5" t="s">
        <v>126</v>
      </c>
    </row>
    <row r="40" spans="1:10" x14ac:dyDescent="0.2">
      <c r="A40" s="1">
        <v>39</v>
      </c>
      <c r="B40" s="2" t="s">
        <v>9</v>
      </c>
      <c r="C40" s="1" t="s">
        <v>127</v>
      </c>
      <c r="D40" s="1" t="s">
        <v>11</v>
      </c>
      <c r="E40" s="1">
        <v>1</v>
      </c>
      <c r="F40" s="1">
        <v>1212</v>
      </c>
      <c r="G40" s="1">
        <v>46</v>
      </c>
      <c r="H40" s="1">
        <v>1</v>
      </c>
      <c r="I40" s="5" t="s">
        <v>128</v>
      </c>
      <c r="J40" s="5" t="s">
        <v>129</v>
      </c>
    </row>
    <row r="41" spans="1:10" x14ac:dyDescent="0.2">
      <c r="A41" s="1">
        <v>40</v>
      </c>
      <c r="B41" s="2" t="s">
        <v>9</v>
      </c>
      <c r="C41" s="1" t="s">
        <v>130</v>
      </c>
      <c r="D41" s="1" t="s">
        <v>11</v>
      </c>
      <c r="E41" s="1">
        <v>1</v>
      </c>
      <c r="F41" s="1">
        <v>830</v>
      </c>
      <c r="G41" s="1">
        <v>47.6</v>
      </c>
      <c r="H41" s="1">
        <v>1</v>
      </c>
      <c r="I41" s="5" t="s">
        <v>131</v>
      </c>
      <c r="J41" s="5" t="s">
        <v>132</v>
      </c>
    </row>
    <row r="42" spans="1:10" x14ac:dyDescent="0.2">
      <c r="A42" s="1">
        <v>41</v>
      </c>
      <c r="B42" s="1" t="s">
        <v>133</v>
      </c>
      <c r="C42" s="3" t="s">
        <v>134</v>
      </c>
      <c r="D42" s="1" t="s">
        <v>11</v>
      </c>
      <c r="E42" s="1">
        <v>1</v>
      </c>
      <c r="F42" s="1">
        <v>888</v>
      </c>
      <c r="G42" s="1">
        <v>45.4</v>
      </c>
      <c r="H42" s="1">
        <v>2</v>
      </c>
      <c r="I42" s="4" t="s">
        <v>135</v>
      </c>
      <c r="J42" s="5" t="s">
        <v>13</v>
      </c>
    </row>
    <row r="43" spans="1:10" x14ac:dyDescent="0.2">
      <c r="A43" s="1">
        <v>42</v>
      </c>
      <c r="B43" s="1" t="s">
        <v>133</v>
      </c>
      <c r="C43" s="3" t="s">
        <v>136</v>
      </c>
      <c r="D43" s="1" t="s">
        <v>11</v>
      </c>
      <c r="E43" s="1">
        <v>1</v>
      </c>
      <c r="F43" s="1">
        <v>398</v>
      </c>
      <c r="G43" s="1">
        <v>40</v>
      </c>
      <c r="H43" s="1">
        <v>2</v>
      </c>
      <c r="I43" s="4" t="s">
        <v>137</v>
      </c>
      <c r="J43" s="5" t="s">
        <v>16</v>
      </c>
    </row>
    <row r="44" spans="1:10" x14ac:dyDescent="0.2">
      <c r="A44" s="1">
        <v>43</v>
      </c>
      <c r="B44" s="1" t="s">
        <v>133</v>
      </c>
      <c r="C44" s="3" t="s">
        <v>138</v>
      </c>
      <c r="D44" s="1" t="s">
        <v>18</v>
      </c>
      <c r="E44" s="1">
        <v>1</v>
      </c>
      <c r="F44" s="1">
        <v>113</v>
      </c>
      <c r="G44" s="1">
        <v>73</v>
      </c>
      <c r="H44" s="1">
        <v>2</v>
      </c>
      <c r="I44" s="4" t="s">
        <v>139</v>
      </c>
      <c r="J44" s="5" t="s">
        <v>20</v>
      </c>
    </row>
    <row r="45" spans="1:10" x14ac:dyDescent="0.2">
      <c r="A45" s="1">
        <v>44</v>
      </c>
      <c r="B45" s="1" t="s">
        <v>133</v>
      </c>
      <c r="C45" s="3" t="s">
        <v>140</v>
      </c>
      <c r="D45" s="1" t="s">
        <v>11</v>
      </c>
      <c r="E45" s="1">
        <v>1</v>
      </c>
      <c r="F45" s="1">
        <v>1360</v>
      </c>
      <c r="G45" s="1">
        <v>48</v>
      </c>
      <c r="H45" s="1">
        <v>2</v>
      </c>
      <c r="I45" s="4" t="s">
        <v>141</v>
      </c>
      <c r="J45" s="5" t="s">
        <v>23</v>
      </c>
    </row>
    <row r="46" spans="1:10" x14ac:dyDescent="0.2">
      <c r="A46" s="1">
        <v>45</v>
      </c>
      <c r="B46" s="1" t="s">
        <v>133</v>
      </c>
      <c r="C46" s="3" t="s">
        <v>142</v>
      </c>
      <c r="D46" s="1" t="s">
        <v>11</v>
      </c>
      <c r="E46" s="1">
        <v>1</v>
      </c>
      <c r="F46" s="1">
        <v>120</v>
      </c>
      <c r="G46" s="1">
        <v>33</v>
      </c>
      <c r="H46" s="1">
        <v>2</v>
      </c>
      <c r="I46" s="4" t="s">
        <v>143</v>
      </c>
      <c r="J46" s="5" t="s">
        <v>26</v>
      </c>
    </row>
    <row r="47" spans="1:10" x14ac:dyDescent="0.2">
      <c r="A47" s="1">
        <v>46</v>
      </c>
      <c r="B47" s="1" t="s">
        <v>133</v>
      </c>
      <c r="C47" s="3" t="s">
        <v>144</v>
      </c>
      <c r="D47" s="1" t="s">
        <v>18</v>
      </c>
      <c r="E47" s="1">
        <v>1</v>
      </c>
      <c r="F47" s="1">
        <v>52.4</v>
      </c>
      <c r="G47" s="1">
        <v>46</v>
      </c>
      <c r="H47" s="1">
        <v>2</v>
      </c>
      <c r="I47" s="4" t="s">
        <v>145</v>
      </c>
      <c r="J47" s="5" t="s">
        <v>29</v>
      </c>
    </row>
    <row r="48" spans="1:10" x14ac:dyDescent="0.2">
      <c r="A48" s="1">
        <v>47</v>
      </c>
      <c r="B48" s="1" t="s">
        <v>133</v>
      </c>
      <c r="C48" s="3" t="s">
        <v>146</v>
      </c>
      <c r="D48" s="1" t="s">
        <v>11</v>
      </c>
      <c r="E48" s="1">
        <v>1</v>
      </c>
      <c r="F48" s="1">
        <v>538</v>
      </c>
      <c r="G48" s="1">
        <v>42</v>
      </c>
      <c r="H48" s="1">
        <v>2</v>
      </c>
      <c r="I48" s="4" t="s">
        <v>147</v>
      </c>
      <c r="J48" s="5" t="s">
        <v>32</v>
      </c>
    </row>
    <row r="49" spans="1:10" x14ac:dyDescent="0.2">
      <c r="A49" s="1">
        <v>48</v>
      </c>
      <c r="B49" s="1" t="s">
        <v>133</v>
      </c>
      <c r="C49" s="3" t="s">
        <v>148</v>
      </c>
      <c r="D49" s="1" t="s">
        <v>11</v>
      </c>
      <c r="E49" s="1">
        <v>1</v>
      </c>
      <c r="F49" s="1">
        <v>143</v>
      </c>
      <c r="G49" s="1">
        <v>36</v>
      </c>
      <c r="H49" s="1">
        <v>2</v>
      </c>
      <c r="I49" s="4" t="s">
        <v>149</v>
      </c>
      <c r="J49" s="5" t="s">
        <v>35</v>
      </c>
    </row>
    <row r="50" spans="1:10" x14ac:dyDescent="0.2">
      <c r="A50" s="1">
        <v>49</v>
      </c>
      <c r="B50" s="1" t="s">
        <v>133</v>
      </c>
      <c r="C50" s="6" t="s">
        <v>150</v>
      </c>
      <c r="D50" s="1" t="s">
        <v>11</v>
      </c>
      <c r="E50" s="1">
        <v>1</v>
      </c>
      <c r="F50" s="1">
        <v>224</v>
      </c>
      <c r="G50" s="1">
        <v>41</v>
      </c>
      <c r="H50" s="1">
        <v>2</v>
      </c>
      <c r="I50" s="7" t="s">
        <v>151</v>
      </c>
      <c r="J50" s="5" t="s">
        <v>38</v>
      </c>
    </row>
    <row r="51" spans="1:10" x14ac:dyDescent="0.2">
      <c r="A51" s="1">
        <v>50</v>
      </c>
      <c r="B51" s="1" t="s">
        <v>133</v>
      </c>
      <c r="C51" s="6" t="s">
        <v>152</v>
      </c>
      <c r="D51" s="1" t="s">
        <v>11</v>
      </c>
      <c r="E51" s="1">
        <v>1</v>
      </c>
      <c r="F51" s="1">
        <v>144</v>
      </c>
      <c r="G51" s="1">
        <v>36</v>
      </c>
      <c r="H51" s="1">
        <v>2</v>
      </c>
      <c r="I51" s="7" t="s">
        <v>153</v>
      </c>
      <c r="J51" s="5" t="s">
        <v>41</v>
      </c>
    </row>
    <row r="52" spans="1:10" x14ac:dyDescent="0.2">
      <c r="A52" s="1">
        <v>51</v>
      </c>
      <c r="B52" s="1" t="s">
        <v>133</v>
      </c>
      <c r="C52" s="6" t="s">
        <v>154</v>
      </c>
      <c r="D52" s="1" t="s">
        <v>43</v>
      </c>
      <c r="E52" s="1">
        <v>1</v>
      </c>
      <c r="F52" s="1">
        <v>83</v>
      </c>
      <c r="G52" s="1"/>
      <c r="H52" s="1">
        <v>2</v>
      </c>
      <c r="I52" s="7" t="s">
        <v>155</v>
      </c>
      <c r="J52" s="5" t="s">
        <v>45</v>
      </c>
    </row>
    <row r="53" spans="1:10" x14ac:dyDescent="0.2">
      <c r="A53" s="1">
        <v>52</v>
      </c>
      <c r="B53" s="1" t="s">
        <v>133</v>
      </c>
      <c r="C53" s="6" t="s">
        <v>156</v>
      </c>
      <c r="D53" s="1" t="s">
        <v>18</v>
      </c>
      <c r="E53" s="1">
        <v>1</v>
      </c>
      <c r="F53" s="1">
        <v>144</v>
      </c>
      <c r="G53" s="1">
        <v>58</v>
      </c>
      <c r="H53" s="1">
        <v>2</v>
      </c>
      <c r="I53" s="7" t="s">
        <v>157</v>
      </c>
      <c r="J53" s="5" t="s">
        <v>48</v>
      </c>
    </row>
    <row r="54" spans="1:10" x14ac:dyDescent="0.2">
      <c r="A54" s="1">
        <v>53</v>
      </c>
      <c r="B54" s="1" t="s">
        <v>133</v>
      </c>
      <c r="C54" s="6" t="s">
        <v>158</v>
      </c>
      <c r="D54" s="1" t="s">
        <v>11</v>
      </c>
      <c r="E54" s="1">
        <v>1</v>
      </c>
      <c r="F54" s="1">
        <v>242</v>
      </c>
      <c r="G54" s="1">
        <v>41.7</v>
      </c>
      <c r="H54" s="1">
        <v>2</v>
      </c>
      <c r="I54" s="7" t="s">
        <v>159</v>
      </c>
      <c r="J54" s="5" t="s">
        <v>51</v>
      </c>
    </row>
    <row r="55" spans="1:10" x14ac:dyDescent="0.2">
      <c r="A55" s="1">
        <v>54</v>
      </c>
      <c r="B55" s="1" t="s">
        <v>133</v>
      </c>
      <c r="C55" s="6" t="s">
        <v>160</v>
      </c>
      <c r="D55" s="1" t="s">
        <v>18</v>
      </c>
      <c r="E55" s="1">
        <v>1</v>
      </c>
      <c r="F55" s="1">
        <v>469</v>
      </c>
      <c r="G55" s="1">
        <v>94</v>
      </c>
      <c r="H55" s="1">
        <v>2</v>
      </c>
      <c r="I55" s="7" t="s">
        <v>161</v>
      </c>
      <c r="J55" s="5" t="s">
        <v>54</v>
      </c>
    </row>
    <row r="56" spans="1:10" x14ac:dyDescent="0.2">
      <c r="A56" s="1">
        <v>55</v>
      </c>
      <c r="B56" s="1" t="s">
        <v>133</v>
      </c>
      <c r="C56" s="6" t="s">
        <v>162</v>
      </c>
      <c r="D56" s="1" t="s">
        <v>18</v>
      </c>
      <c r="E56" s="1">
        <v>1</v>
      </c>
      <c r="F56" s="1">
        <v>264</v>
      </c>
      <c r="G56" s="1">
        <v>78</v>
      </c>
      <c r="H56" s="1">
        <v>2</v>
      </c>
      <c r="I56" s="7" t="s">
        <v>163</v>
      </c>
      <c r="J56" s="5" t="s">
        <v>57</v>
      </c>
    </row>
    <row r="57" spans="1:10" x14ac:dyDescent="0.2">
      <c r="A57" s="1">
        <v>56</v>
      </c>
      <c r="B57" s="1" t="s">
        <v>133</v>
      </c>
      <c r="C57" s="6" t="s">
        <v>164</v>
      </c>
      <c r="D57" s="1" t="s">
        <v>18</v>
      </c>
      <c r="E57" s="1">
        <v>1</v>
      </c>
      <c r="F57" s="1">
        <v>93.4</v>
      </c>
      <c r="G57" s="1">
        <v>36</v>
      </c>
      <c r="H57" s="1">
        <v>2</v>
      </c>
      <c r="I57" s="7" t="s">
        <v>165</v>
      </c>
      <c r="J57" s="5" t="s">
        <v>60</v>
      </c>
    </row>
    <row r="58" spans="1:10" x14ac:dyDescent="0.2">
      <c r="A58" s="1">
        <v>57</v>
      </c>
      <c r="B58" s="1" t="s">
        <v>133</v>
      </c>
      <c r="C58" s="3" t="s">
        <v>166</v>
      </c>
      <c r="D58" s="3" t="s">
        <v>18</v>
      </c>
      <c r="E58" s="3">
        <v>1</v>
      </c>
      <c r="F58" s="3">
        <v>197</v>
      </c>
      <c r="G58" s="3">
        <v>170</v>
      </c>
      <c r="H58" s="3">
        <v>2</v>
      </c>
      <c r="I58" s="4" t="s">
        <v>167</v>
      </c>
      <c r="J58" s="4" t="s">
        <v>63</v>
      </c>
    </row>
    <row r="59" spans="1:10" x14ac:dyDescent="0.2">
      <c r="A59" s="1">
        <v>58</v>
      </c>
      <c r="B59" s="1" t="s">
        <v>133</v>
      </c>
      <c r="C59" s="3" t="s">
        <v>168</v>
      </c>
      <c r="D59" s="3" t="s">
        <v>18</v>
      </c>
      <c r="E59" s="3">
        <v>1</v>
      </c>
      <c r="F59" s="3">
        <v>242</v>
      </c>
      <c r="G59" s="3">
        <v>64</v>
      </c>
      <c r="H59" s="3">
        <v>2</v>
      </c>
      <c r="I59" s="4" t="s">
        <v>169</v>
      </c>
      <c r="J59" s="4" t="s">
        <v>66</v>
      </c>
    </row>
    <row r="60" spans="1:10" x14ac:dyDescent="0.2">
      <c r="A60" s="1">
        <v>59</v>
      </c>
      <c r="B60" s="1" t="s">
        <v>133</v>
      </c>
      <c r="C60" s="3" t="s">
        <v>170</v>
      </c>
      <c r="D60" s="3" t="s">
        <v>18</v>
      </c>
      <c r="E60" s="3">
        <v>1</v>
      </c>
      <c r="F60" s="3">
        <v>462</v>
      </c>
      <c r="G60" s="3">
        <v>82</v>
      </c>
      <c r="H60" s="3">
        <v>2</v>
      </c>
      <c r="I60" s="4" t="s">
        <v>171</v>
      </c>
      <c r="J60" s="4" t="s">
        <v>69</v>
      </c>
    </row>
    <row r="61" spans="1:10" x14ac:dyDescent="0.2">
      <c r="A61" s="1">
        <v>60</v>
      </c>
      <c r="B61" s="1" t="s">
        <v>133</v>
      </c>
      <c r="C61" s="3" t="s">
        <v>172</v>
      </c>
      <c r="D61" s="3" t="s">
        <v>18</v>
      </c>
      <c r="E61" s="3">
        <v>1</v>
      </c>
      <c r="F61" s="3">
        <v>122</v>
      </c>
      <c r="G61" s="3">
        <v>75</v>
      </c>
      <c r="H61" s="3">
        <v>2</v>
      </c>
      <c r="I61" s="4" t="s">
        <v>173</v>
      </c>
      <c r="J61" s="4" t="s">
        <v>72</v>
      </c>
    </row>
    <row r="62" spans="1:10" x14ac:dyDescent="0.2">
      <c r="A62" s="1">
        <v>61</v>
      </c>
      <c r="B62" s="1" t="s">
        <v>133</v>
      </c>
      <c r="C62" s="1" t="s">
        <v>174</v>
      </c>
      <c r="D62" s="1" t="s">
        <v>18</v>
      </c>
      <c r="E62" s="1">
        <v>1</v>
      </c>
      <c r="F62" s="1">
        <v>235</v>
      </c>
      <c r="G62" s="1">
        <v>74</v>
      </c>
      <c r="H62" s="1">
        <v>2</v>
      </c>
      <c r="I62" s="5" t="s">
        <v>175</v>
      </c>
      <c r="J62" s="5" t="s">
        <v>75</v>
      </c>
    </row>
    <row r="63" spans="1:10" x14ac:dyDescent="0.2">
      <c r="A63" s="1">
        <v>62</v>
      </c>
      <c r="B63" s="1" t="s">
        <v>133</v>
      </c>
      <c r="C63" s="1" t="s">
        <v>176</v>
      </c>
      <c r="D63" s="1" t="s">
        <v>18</v>
      </c>
      <c r="E63" s="1">
        <v>1</v>
      </c>
      <c r="F63" s="1">
        <v>114</v>
      </c>
      <c r="G63" s="1">
        <v>48</v>
      </c>
      <c r="H63" s="1">
        <v>2</v>
      </c>
      <c r="I63" s="5" t="s">
        <v>177</v>
      </c>
      <c r="J63" s="5" t="s">
        <v>78</v>
      </c>
    </row>
    <row r="64" spans="1:10" x14ac:dyDescent="0.2">
      <c r="A64" s="1">
        <v>63</v>
      </c>
      <c r="B64" s="1" t="s">
        <v>133</v>
      </c>
      <c r="C64" s="1" t="s">
        <v>178</v>
      </c>
      <c r="D64" s="1" t="s">
        <v>11</v>
      </c>
      <c r="E64" s="1">
        <v>1</v>
      </c>
      <c r="F64" s="1">
        <v>138</v>
      </c>
      <c r="G64" s="1">
        <v>50</v>
      </c>
      <c r="H64" s="1">
        <v>2</v>
      </c>
      <c r="I64" s="5" t="s">
        <v>179</v>
      </c>
      <c r="J64" s="5" t="s">
        <v>81</v>
      </c>
    </row>
    <row r="65" spans="1:10" x14ac:dyDescent="0.2">
      <c r="A65" s="1">
        <v>64</v>
      </c>
      <c r="B65" s="1" t="s">
        <v>133</v>
      </c>
      <c r="C65" s="1" t="s">
        <v>180</v>
      </c>
      <c r="D65" s="1" t="s">
        <v>11</v>
      </c>
      <c r="E65" s="1">
        <v>1</v>
      </c>
      <c r="F65" s="1">
        <v>390</v>
      </c>
      <c r="G65" s="1">
        <v>44.8</v>
      </c>
      <c r="H65" s="1">
        <v>2</v>
      </c>
      <c r="I65" s="5" t="s">
        <v>181</v>
      </c>
      <c r="J65" s="5" t="s">
        <v>84</v>
      </c>
    </row>
    <row r="66" spans="1:10" x14ac:dyDescent="0.2">
      <c r="A66" s="1">
        <v>65</v>
      </c>
      <c r="B66" s="1" t="s">
        <v>133</v>
      </c>
      <c r="C66" s="1" t="s">
        <v>182</v>
      </c>
      <c r="D66" s="1" t="s">
        <v>18</v>
      </c>
      <c r="E66" s="1">
        <v>1</v>
      </c>
      <c r="F66" s="1">
        <v>30.6</v>
      </c>
      <c r="G66" s="1">
        <v>70</v>
      </c>
      <c r="H66" s="1">
        <v>2</v>
      </c>
      <c r="I66" s="5" t="s">
        <v>183</v>
      </c>
      <c r="J66" s="5" t="s">
        <v>87</v>
      </c>
    </row>
    <row r="67" spans="1:10" x14ac:dyDescent="0.2">
      <c r="A67" s="1">
        <v>66</v>
      </c>
      <c r="B67" s="1" t="s">
        <v>133</v>
      </c>
      <c r="C67" s="1" t="s">
        <v>184</v>
      </c>
      <c r="D67" s="1" t="s">
        <v>11</v>
      </c>
      <c r="E67" s="1">
        <v>1</v>
      </c>
      <c r="F67" s="1">
        <v>466</v>
      </c>
      <c r="G67" s="1">
        <v>41.4</v>
      </c>
      <c r="H67" s="1">
        <v>2</v>
      </c>
      <c r="I67" s="5" t="s">
        <v>185</v>
      </c>
      <c r="J67" s="5" t="s">
        <v>90</v>
      </c>
    </row>
    <row r="68" spans="1:10" x14ac:dyDescent="0.2">
      <c r="A68" s="1">
        <v>67</v>
      </c>
      <c r="B68" s="1" t="s">
        <v>133</v>
      </c>
      <c r="C68" s="1" t="s">
        <v>186</v>
      </c>
      <c r="D68" s="1" t="s">
        <v>18</v>
      </c>
      <c r="E68" s="1">
        <v>1</v>
      </c>
      <c r="F68" s="1">
        <v>76</v>
      </c>
      <c r="G68" s="1">
        <v>61</v>
      </c>
      <c r="H68" s="1">
        <v>2</v>
      </c>
      <c r="I68" s="5" t="s">
        <v>187</v>
      </c>
      <c r="J68" s="5" t="s">
        <v>93</v>
      </c>
    </row>
    <row r="69" spans="1:10" x14ac:dyDescent="0.2">
      <c r="A69" s="1">
        <v>68</v>
      </c>
      <c r="B69" s="1" t="s">
        <v>133</v>
      </c>
      <c r="C69" s="1" t="s">
        <v>188</v>
      </c>
      <c r="D69" s="1" t="s">
        <v>11</v>
      </c>
      <c r="E69" s="1">
        <v>1</v>
      </c>
      <c r="F69" s="1">
        <v>464</v>
      </c>
      <c r="G69" s="1">
        <v>50</v>
      </c>
      <c r="H69" s="1">
        <v>2</v>
      </c>
      <c r="I69" s="5" t="s">
        <v>189</v>
      </c>
      <c r="J69" s="5" t="s">
        <v>96</v>
      </c>
    </row>
    <row r="70" spans="1:10" x14ac:dyDescent="0.2">
      <c r="A70" s="1">
        <v>69</v>
      </c>
      <c r="B70" s="1" t="s">
        <v>133</v>
      </c>
      <c r="C70" s="1" t="s">
        <v>190</v>
      </c>
      <c r="D70" s="1" t="s">
        <v>11</v>
      </c>
      <c r="E70" s="1">
        <v>1</v>
      </c>
      <c r="F70" s="1">
        <v>398</v>
      </c>
      <c r="G70" s="1">
        <v>35</v>
      </c>
      <c r="H70" s="1">
        <v>2</v>
      </c>
      <c r="I70" s="5" t="s">
        <v>191</v>
      </c>
      <c r="J70" s="5" t="s">
        <v>99</v>
      </c>
    </row>
    <row r="71" spans="1:10" x14ac:dyDescent="0.2">
      <c r="A71" s="1">
        <v>70</v>
      </c>
      <c r="B71" s="1" t="s">
        <v>133</v>
      </c>
      <c r="C71" s="1" t="s">
        <v>192</v>
      </c>
      <c r="D71" s="1" t="s">
        <v>18</v>
      </c>
      <c r="E71" s="1">
        <v>1</v>
      </c>
      <c r="F71" s="1">
        <v>228</v>
      </c>
      <c r="G71" s="1">
        <v>61</v>
      </c>
      <c r="H71" s="1">
        <v>2</v>
      </c>
      <c r="I71" s="5" t="s">
        <v>193</v>
      </c>
      <c r="J71" s="5" t="s">
        <v>102</v>
      </c>
    </row>
    <row r="72" spans="1:10" x14ac:dyDescent="0.2">
      <c r="A72" s="1">
        <v>71</v>
      </c>
      <c r="B72" s="1" t="s">
        <v>133</v>
      </c>
      <c r="C72" s="1" t="s">
        <v>194</v>
      </c>
      <c r="D72" s="1" t="s">
        <v>11</v>
      </c>
      <c r="E72" s="1">
        <v>1</v>
      </c>
      <c r="F72" s="1">
        <v>374</v>
      </c>
      <c r="G72" s="1">
        <v>44.5</v>
      </c>
      <c r="H72" s="1">
        <v>2</v>
      </c>
      <c r="I72" s="5" t="s">
        <v>195</v>
      </c>
      <c r="J72" s="5" t="s">
        <v>105</v>
      </c>
    </row>
    <row r="73" spans="1:10" x14ac:dyDescent="0.2">
      <c r="A73" s="1">
        <v>72</v>
      </c>
      <c r="B73" s="1" t="s">
        <v>133</v>
      </c>
      <c r="C73" s="1" t="s">
        <v>196</v>
      </c>
      <c r="D73" s="1" t="s">
        <v>11</v>
      </c>
      <c r="E73" s="1">
        <v>1</v>
      </c>
      <c r="F73" s="1">
        <v>360</v>
      </c>
      <c r="G73" s="1">
        <v>38.799999999999997</v>
      </c>
      <c r="H73" s="1">
        <v>2</v>
      </c>
      <c r="I73" s="5" t="s">
        <v>197</v>
      </c>
      <c r="J73" s="5" t="s">
        <v>108</v>
      </c>
    </row>
    <row r="74" spans="1:10" x14ac:dyDescent="0.2">
      <c r="A74" s="1">
        <v>73</v>
      </c>
      <c r="B74" s="1" t="s">
        <v>133</v>
      </c>
      <c r="C74" s="1" t="s">
        <v>198</v>
      </c>
      <c r="D74" s="1" t="s">
        <v>11</v>
      </c>
      <c r="E74" s="1">
        <v>1</v>
      </c>
      <c r="F74" s="1">
        <v>133</v>
      </c>
      <c r="G74" s="1">
        <v>35</v>
      </c>
      <c r="H74" s="1">
        <v>2</v>
      </c>
      <c r="I74" s="5" t="s">
        <v>199</v>
      </c>
      <c r="J74" s="5" t="s">
        <v>111</v>
      </c>
    </row>
    <row r="75" spans="1:10" x14ac:dyDescent="0.2">
      <c r="A75" s="1">
        <v>74</v>
      </c>
      <c r="B75" s="1" t="s">
        <v>133</v>
      </c>
      <c r="C75" s="1" t="s">
        <v>200</v>
      </c>
      <c r="D75" s="1" t="s">
        <v>11</v>
      </c>
      <c r="E75" s="1">
        <v>1</v>
      </c>
      <c r="F75" s="1">
        <v>282</v>
      </c>
      <c r="G75" s="1">
        <v>36</v>
      </c>
      <c r="H75" s="1">
        <v>2</v>
      </c>
      <c r="I75" s="5" t="s">
        <v>201</v>
      </c>
      <c r="J75" s="5" t="s">
        <v>114</v>
      </c>
    </row>
    <row r="76" spans="1:10" x14ac:dyDescent="0.2">
      <c r="A76" s="1">
        <v>75</v>
      </c>
      <c r="B76" s="1" t="s">
        <v>133</v>
      </c>
      <c r="C76" s="1" t="s">
        <v>202</v>
      </c>
      <c r="D76" s="1" t="s">
        <v>11</v>
      </c>
      <c r="E76" s="1">
        <v>1</v>
      </c>
      <c r="F76" s="1">
        <v>113</v>
      </c>
      <c r="G76" s="1">
        <v>32</v>
      </c>
      <c r="H76" s="1">
        <v>2</v>
      </c>
      <c r="I76" s="5" t="s">
        <v>203</v>
      </c>
      <c r="J76" s="5" t="s">
        <v>117</v>
      </c>
    </row>
    <row r="77" spans="1:10" x14ac:dyDescent="0.2">
      <c r="A77" s="1">
        <v>76</v>
      </c>
      <c r="B77" s="1" t="s">
        <v>133</v>
      </c>
      <c r="C77" s="1" t="s">
        <v>204</v>
      </c>
      <c r="D77" s="1" t="s">
        <v>11</v>
      </c>
      <c r="E77" s="1">
        <v>1</v>
      </c>
      <c r="F77" s="1">
        <v>155</v>
      </c>
      <c r="G77" s="1">
        <v>24</v>
      </c>
      <c r="H77" s="1">
        <v>2</v>
      </c>
      <c r="I77" s="5" t="s">
        <v>205</v>
      </c>
      <c r="J77" s="5" t="s">
        <v>120</v>
      </c>
    </row>
    <row r="78" spans="1:10" x14ac:dyDescent="0.2">
      <c r="A78" s="1">
        <v>77</v>
      </c>
      <c r="B78" s="1" t="s">
        <v>133</v>
      </c>
      <c r="C78" s="1" t="s">
        <v>206</v>
      </c>
      <c r="D78" s="1" t="s">
        <v>11</v>
      </c>
      <c r="E78" s="1">
        <v>1</v>
      </c>
      <c r="F78" s="1">
        <v>93.4</v>
      </c>
      <c r="G78" s="1">
        <v>50</v>
      </c>
      <c r="H78" s="1">
        <v>2</v>
      </c>
      <c r="I78" s="5" t="s">
        <v>207</v>
      </c>
      <c r="J78" s="5" t="s">
        <v>123</v>
      </c>
    </row>
    <row r="79" spans="1:10" x14ac:dyDescent="0.2">
      <c r="A79" s="1">
        <v>78</v>
      </c>
      <c r="B79" s="1" t="s">
        <v>133</v>
      </c>
      <c r="C79" s="1" t="s">
        <v>208</v>
      </c>
      <c r="D79" s="1" t="s">
        <v>18</v>
      </c>
      <c r="E79" s="1">
        <v>1</v>
      </c>
      <c r="F79" s="1">
        <v>78.599999999999994</v>
      </c>
      <c r="G79" s="1">
        <v>62</v>
      </c>
      <c r="H79" s="1">
        <v>2</v>
      </c>
      <c r="I79" s="5" t="s">
        <v>209</v>
      </c>
      <c r="J79" s="5" t="s">
        <v>126</v>
      </c>
    </row>
    <row r="80" spans="1:10" x14ac:dyDescent="0.2">
      <c r="A80" s="1">
        <v>79</v>
      </c>
      <c r="B80" s="1" t="s">
        <v>133</v>
      </c>
      <c r="C80" s="1" t="s">
        <v>210</v>
      </c>
      <c r="D80" s="1" t="s">
        <v>11</v>
      </c>
      <c r="E80" s="1">
        <v>1</v>
      </c>
      <c r="F80" s="1">
        <v>350</v>
      </c>
      <c r="G80" s="1">
        <v>44.3</v>
      </c>
      <c r="H80" s="1">
        <v>2</v>
      </c>
      <c r="I80" s="5" t="s">
        <v>211</v>
      </c>
      <c r="J80" s="5" t="s">
        <v>129</v>
      </c>
    </row>
    <row r="81" spans="1:10" x14ac:dyDescent="0.2">
      <c r="A81" s="1">
        <v>80</v>
      </c>
      <c r="B81" s="1" t="s">
        <v>133</v>
      </c>
      <c r="C81" s="1" t="s">
        <v>212</v>
      </c>
      <c r="D81" s="1" t="s">
        <v>11</v>
      </c>
      <c r="E81" s="1">
        <v>1</v>
      </c>
      <c r="F81" s="1">
        <v>290</v>
      </c>
      <c r="G81" s="1">
        <v>43</v>
      </c>
      <c r="H81" s="1">
        <v>2</v>
      </c>
      <c r="I81" s="5" t="s">
        <v>213</v>
      </c>
      <c r="J81" s="5" t="s">
        <v>132</v>
      </c>
    </row>
    <row r="82" spans="1:10" x14ac:dyDescent="0.2">
      <c r="A82" s="3">
        <v>81</v>
      </c>
      <c r="B82" s="2" t="s">
        <v>9</v>
      </c>
      <c r="C82" s="1" t="s">
        <v>85</v>
      </c>
      <c r="D82" s="1" t="s">
        <v>11</v>
      </c>
      <c r="E82" s="1">
        <v>1</v>
      </c>
      <c r="F82" s="1">
        <v>67.2</v>
      </c>
      <c r="G82" s="1">
        <v>50</v>
      </c>
      <c r="H82" s="1">
        <v>1</v>
      </c>
      <c r="I82" s="5" t="s">
        <v>214</v>
      </c>
      <c r="J82" s="5" t="s">
        <v>87</v>
      </c>
    </row>
    <row r="83" spans="1:10" x14ac:dyDescent="0.2">
      <c r="A83" s="3">
        <v>82</v>
      </c>
      <c r="B83" s="2" t="s">
        <v>9</v>
      </c>
      <c r="C83" s="1" t="s">
        <v>91</v>
      </c>
      <c r="D83" s="1" t="s">
        <v>11</v>
      </c>
      <c r="E83" s="1">
        <v>1</v>
      </c>
      <c r="F83" s="1">
        <v>74.2</v>
      </c>
      <c r="G83" s="1">
        <v>50</v>
      </c>
      <c r="H83" s="1">
        <v>1</v>
      </c>
      <c r="I83" s="5" t="s">
        <v>215</v>
      </c>
      <c r="J83" s="5" t="s">
        <v>93</v>
      </c>
    </row>
    <row r="84" spans="1:10" x14ac:dyDescent="0.2">
      <c r="A84" s="3">
        <v>83</v>
      </c>
      <c r="B84" s="1" t="s">
        <v>133</v>
      </c>
      <c r="C84" s="1" t="s">
        <v>182</v>
      </c>
      <c r="D84" s="1" t="s">
        <v>11</v>
      </c>
      <c r="E84" s="1">
        <v>1</v>
      </c>
      <c r="F84" s="1">
        <v>116</v>
      </c>
      <c r="G84" s="1">
        <v>50</v>
      </c>
      <c r="H84" s="1">
        <v>2</v>
      </c>
      <c r="I84" s="5" t="s">
        <v>216</v>
      </c>
      <c r="J84" s="5" t="s">
        <v>87</v>
      </c>
    </row>
    <row r="85" spans="1:10" x14ac:dyDescent="0.2">
      <c r="A85" s="3">
        <v>84</v>
      </c>
      <c r="B85" s="1" t="s">
        <v>133</v>
      </c>
      <c r="C85" s="1" t="s">
        <v>186</v>
      </c>
      <c r="D85" s="1" t="s">
        <v>11</v>
      </c>
      <c r="E85" s="1">
        <v>1</v>
      </c>
      <c r="F85" s="1">
        <v>1420</v>
      </c>
      <c r="G85" s="1">
        <v>50</v>
      </c>
      <c r="H85" s="1">
        <v>2</v>
      </c>
      <c r="I85" s="5" t="s">
        <v>217</v>
      </c>
      <c r="J85" s="5" t="s">
        <v>93</v>
      </c>
    </row>
    <row r="86" spans="1:10" x14ac:dyDescent="0.2">
      <c r="A86" s="3">
        <v>85</v>
      </c>
      <c r="B86" s="1" t="s">
        <v>133</v>
      </c>
      <c r="C86" s="1" t="s">
        <v>218</v>
      </c>
      <c r="D86" s="1" t="s">
        <v>11</v>
      </c>
      <c r="E86" s="1">
        <v>1</v>
      </c>
      <c r="F86" s="1">
        <v>370</v>
      </c>
      <c r="G86" s="1">
        <v>50</v>
      </c>
      <c r="H86" s="1">
        <v>2</v>
      </c>
      <c r="I86" s="5" t="s">
        <v>219</v>
      </c>
      <c r="J86" s="5" t="s">
        <v>220</v>
      </c>
    </row>
    <row r="87" spans="1:10" ht="15" thickBot="1" x14ac:dyDescent="0.25">
      <c r="A87" s="3">
        <v>86</v>
      </c>
      <c r="B87" s="1" t="s">
        <v>133</v>
      </c>
      <c r="C87" s="1" t="s">
        <v>221</v>
      </c>
      <c r="D87" s="1" t="s">
        <v>11</v>
      </c>
      <c r="E87" s="1">
        <v>1</v>
      </c>
      <c r="F87" s="1">
        <v>93.2</v>
      </c>
      <c r="G87" s="1">
        <v>50</v>
      </c>
      <c r="H87" s="1">
        <v>2</v>
      </c>
      <c r="I87" s="5" t="s">
        <v>222</v>
      </c>
      <c r="J87" s="5" t="s">
        <v>220</v>
      </c>
    </row>
    <row r="88" spans="1:10" ht="15" thickBot="1" x14ac:dyDescent="0.25">
      <c r="A88" s="1">
        <v>87</v>
      </c>
      <c r="B88" s="8" t="s">
        <v>223</v>
      </c>
      <c r="F88" s="9" t="s">
        <v>224</v>
      </c>
      <c r="G88" s="9"/>
      <c r="I88" s="10" t="s">
        <v>225</v>
      </c>
      <c r="J88" t="s">
        <v>226</v>
      </c>
    </row>
    <row r="89" spans="1:10" ht="15" thickBot="1" x14ac:dyDescent="0.25">
      <c r="A89" s="1">
        <v>88</v>
      </c>
      <c r="B89" s="8" t="s">
        <v>223</v>
      </c>
      <c r="F89" s="11" t="s">
        <v>227</v>
      </c>
      <c r="G89" s="11"/>
      <c r="I89" s="12" t="s">
        <v>228</v>
      </c>
      <c r="J89" t="s">
        <v>229</v>
      </c>
    </row>
    <row r="90" spans="1:10" ht="15" thickBot="1" x14ac:dyDescent="0.25">
      <c r="A90" s="1">
        <v>89</v>
      </c>
      <c r="B90" s="8" t="s">
        <v>223</v>
      </c>
      <c r="F90" s="11" t="s">
        <v>230</v>
      </c>
      <c r="G90" s="11"/>
      <c r="I90" s="12" t="s">
        <v>231</v>
      </c>
      <c r="J90" t="s">
        <v>232</v>
      </c>
    </row>
    <row r="91" spans="1:10" ht="15" thickBot="1" x14ac:dyDescent="0.25">
      <c r="A91" s="1">
        <v>90</v>
      </c>
      <c r="B91" s="8" t="s">
        <v>223</v>
      </c>
      <c r="F91" s="11" t="s">
        <v>233</v>
      </c>
      <c r="G91" s="11"/>
      <c r="I91" s="12" t="s">
        <v>234</v>
      </c>
      <c r="J91" t="s">
        <v>235</v>
      </c>
    </row>
    <row r="92" spans="1:10" ht="15" thickBot="1" x14ac:dyDescent="0.25">
      <c r="A92" s="1">
        <v>91</v>
      </c>
      <c r="B92" s="8" t="s">
        <v>223</v>
      </c>
      <c r="F92" s="11" t="s">
        <v>236</v>
      </c>
      <c r="G92" s="11"/>
      <c r="I92" s="12" t="s">
        <v>237</v>
      </c>
      <c r="J92" t="s">
        <v>238</v>
      </c>
    </row>
    <row r="93" spans="1:10" ht="15" thickBot="1" x14ac:dyDescent="0.25">
      <c r="A93" s="1">
        <v>92</v>
      </c>
      <c r="B93" s="8" t="s">
        <v>223</v>
      </c>
      <c r="F93" s="11" t="s">
        <v>239</v>
      </c>
      <c r="G93" s="11"/>
      <c r="I93" s="12" t="s">
        <v>240</v>
      </c>
      <c r="J93" t="s">
        <v>241</v>
      </c>
    </row>
    <row r="94" spans="1:10" ht="15" thickBot="1" x14ac:dyDescent="0.25">
      <c r="A94" s="1">
        <v>93</v>
      </c>
      <c r="B94" s="8" t="s">
        <v>223</v>
      </c>
      <c r="F94" s="11" t="s">
        <v>242</v>
      </c>
      <c r="G94" s="11"/>
      <c r="I94" s="12" t="s">
        <v>243</v>
      </c>
      <c r="J94" t="s">
        <v>244</v>
      </c>
    </row>
    <row r="95" spans="1:10" ht="15" thickBot="1" x14ac:dyDescent="0.25">
      <c r="A95" s="1">
        <v>94</v>
      </c>
      <c r="B95" s="8" t="s">
        <v>223</v>
      </c>
      <c r="F95" s="11" t="s">
        <v>245</v>
      </c>
      <c r="G95" s="11"/>
      <c r="I95" s="12" t="s">
        <v>246</v>
      </c>
      <c r="J95" t="s">
        <v>247</v>
      </c>
    </row>
    <row r="96" spans="1:10" ht="15" thickBot="1" x14ac:dyDescent="0.25">
      <c r="A96" s="1">
        <v>95</v>
      </c>
      <c r="B96" s="8" t="s">
        <v>223</v>
      </c>
      <c r="F96" s="11" t="s">
        <v>248</v>
      </c>
      <c r="G96" s="11"/>
      <c r="I96" s="12" t="s">
        <v>249</v>
      </c>
      <c r="J96" t="s">
        <v>250</v>
      </c>
    </row>
    <row r="97" spans="1:10" ht="15" thickBot="1" x14ac:dyDescent="0.25">
      <c r="A97" s="1">
        <v>96</v>
      </c>
      <c r="B97" s="8" t="s">
        <v>223</v>
      </c>
      <c r="F97" s="11" t="s">
        <v>251</v>
      </c>
      <c r="G97" s="11"/>
      <c r="I97" s="12" t="s">
        <v>252</v>
      </c>
      <c r="J97" t="s">
        <v>253</v>
      </c>
    </row>
    <row r="98" spans="1:10" ht="15" thickBot="1" x14ac:dyDescent="0.25">
      <c r="A98" s="1">
        <v>97</v>
      </c>
      <c r="B98" s="8" t="s">
        <v>223</v>
      </c>
      <c r="F98" s="11" t="s">
        <v>254</v>
      </c>
      <c r="G98" s="11"/>
      <c r="I98" s="12" t="s">
        <v>255</v>
      </c>
      <c r="J98" t="s">
        <v>256</v>
      </c>
    </row>
    <row r="99" spans="1:10" ht="15" thickBot="1" x14ac:dyDescent="0.25">
      <c r="A99" s="1">
        <v>98</v>
      </c>
      <c r="B99" s="8" t="s">
        <v>223</v>
      </c>
      <c r="F99" s="11" t="s">
        <v>257</v>
      </c>
      <c r="G99" s="11"/>
      <c r="I99" s="12" t="s">
        <v>258</v>
      </c>
      <c r="J99" t="s">
        <v>259</v>
      </c>
    </row>
    <row r="100" spans="1:10" ht="15" thickBot="1" x14ac:dyDescent="0.25">
      <c r="A100" s="1">
        <v>99</v>
      </c>
      <c r="B100" s="8" t="s">
        <v>223</v>
      </c>
      <c r="F100" s="11" t="s">
        <v>260</v>
      </c>
      <c r="G100" s="11"/>
      <c r="I100" s="12" t="s">
        <v>261</v>
      </c>
      <c r="J100" t="s">
        <v>262</v>
      </c>
    </row>
    <row r="101" spans="1:10" ht="15" thickBot="1" x14ac:dyDescent="0.25">
      <c r="A101" s="1">
        <v>100</v>
      </c>
      <c r="B101" s="8" t="s">
        <v>223</v>
      </c>
      <c r="F101" s="11" t="s">
        <v>263</v>
      </c>
      <c r="G101" s="11"/>
      <c r="I101" s="12" t="s">
        <v>264</v>
      </c>
      <c r="J101" t="s">
        <v>265</v>
      </c>
    </row>
    <row r="102" spans="1:10" ht="15" thickBot="1" x14ac:dyDescent="0.25">
      <c r="A102" s="1">
        <v>101</v>
      </c>
      <c r="B102" s="8" t="s">
        <v>223</v>
      </c>
      <c r="F102" s="11" t="s">
        <v>266</v>
      </c>
      <c r="G102" s="11"/>
      <c r="I102" s="12" t="s">
        <v>267</v>
      </c>
      <c r="J102" t="s">
        <v>268</v>
      </c>
    </row>
    <row r="103" spans="1:10" ht="15" thickBot="1" x14ac:dyDescent="0.25">
      <c r="A103" s="1">
        <v>102</v>
      </c>
      <c r="B103" s="8" t="s">
        <v>223</v>
      </c>
      <c r="F103" s="11" t="s">
        <v>269</v>
      </c>
      <c r="G103" s="11"/>
      <c r="I103" s="12" t="s">
        <v>270</v>
      </c>
      <c r="J103" t="s">
        <v>271</v>
      </c>
    </row>
    <row r="104" spans="1:10" ht="15" thickBot="1" x14ac:dyDescent="0.25">
      <c r="A104" s="1">
        <v>103</v>
      </c>
      <c r="B104" s="8" t="s">
        <v>223</v>
      </c>
      <c r="F104" s="11" t="s">
        <v>272</v>
      </c>
      <c r="G104" s="11"/>
      <c r="I104" s="12" t="s">
        <v>273</v>
      </c>
      <c r="J104" t="s">
        <v>274</v>
      </c>
    </row>
    <row r="105" spans="1:10" ht="15" thickBot="1" x14ac:dyDescent="0.25">
      <c r="A105" s="1">
        <v>104</v>
      </c>
      <c r="B105" s="8" t="s">
        <v>223</v>
      </c>
      <c r="F105" s="11" t="s">
        <v>275</v>
      </c>
      <c r="G105" s="11"/>
      <c r="I105" s="12" t="s">
        <v>276</v>
      </c>
      <c r="J105" t="s">
        <v>277</v>
      </c>
    </row>
    <row r="106" spans="1:10" ht="15" thickBot="1" x14ac:dyDescent="0.25">
      <c r="A106" s="1">
        <v>105</v>
      </c>
      <c r="B106" s="8" t="s">
        <v>223</v>
      </c>
      <c r="F106" s="11" t="s">
        <v>278</v>
      </c>
      <c r="G106" s="11"/>
      <c r="I106" s="12" t="s">
        <v>279</v>
      </c>
      <c r="J106" t="s">
        <v>280</v>
      </c>
    </row>
    <row r="107" spans="1:10" ht="15" thickBot="1" x14ac:dyDescent="0.25">
      <c r="A107" s="1">
        <v>106</v>
      </c>
      <c r="B107" s="8" t="s">
        <v>223</v>
      </c>
      <c r="F107" s="11" t="s">
        <v>281</v>
      </c>
      <c r="G107" s="11"/>
      <c r="I107" s="12" t="s">
        <v>282</v>
      </c>
      <c r="J107" t="s">
        <v>283</v>
      </c>
    </row>
    <row r="108" spans="1:10" ht="15" thickBot="1" x14ac:dyDescent="0.25">
      <c r="A108" s="1">
        <v>107</v>
      </c>
      <c r="B108" s="8" t="s">
        <v>223</v>
      </c>
      <c r="F108" s="11" t="s">
        <v>284</v>
      </c>
      <c r="G108" s="11"/>
      <c r="I108" s="12" t="s">
        <v>285</v>
      </c>
      <c r="J108" t="s">
        <v>286</v>
      </c>
    </row>
    <row r="109" spans="1:10" ht="15" thickBot="1" x14ac:dyDescent="0.25">
      <c r="A109" s="1">
        <v>108</v>
      </c>
      <c r="B109" s="8" t="s">
        <v>223</v>
      </c>
      <c r="F109" s="11" t="s">
        <v>287</v>
      </c>
      <c r="G109" s="11"/>
      <c r="I109" s="12" t="s">
        <v>288</v>
      </c>
      <c r="J109" t="s">
        <v>289</v>
      </c>
    </row>
    <row r="110" spans="1:10" ht="15" thickBot="1" x14ac:dyDescent="0.25">
      <c r="A110" s="1">
        <v>109</v>
      </c>
      <c r="B110" s="8" t="s">
        <v>223</v>
      </c>
      <c r="F110" s="11" t="s">
        <v>251</v>
      </c>
      <c r="G110" s="11"/>
      <c r="I110" s="12" t="s">
        <v>290</v>
      </c>
      <c r="J110" t="s">
        <v>291</v>
      </c>
    </row>
    <row r="111" spans="1:10" ht="15" thickBot="1" x14ac:dyDescent="0.25">
      <c r="A111" s="1">
        <v>110</v>
      </c>
      <c r="B111" s="8" t="s">
        <v>223</v>
      </c>
      <c r="F111" s="11" t="s">
        <v>292</v>
      </c>
      <c r="G111" s="11"/>
      <c r="I111" s="12" t="s">
        <v>293</v>
      </c>
      <c r="J111" t="s">
        <v>294</v>
      </c>
    </row>
    <row r="112" spans="1:10" ht="15" thickBot="1" x14ac:dyDescent="0.25">
      <c r="A112" s="1">
        <v>111</v>
      </c>
      <c r="B112" s="8" t="s">
        <v>223</v>
      </c>
      <c r="F112" s="11" t="s">
        <v>295</v>
      </c>
      <c r="G112" s="11"/>
      <c r="I112" s="12" t="s">
        <v>296</v>
      </c>
      <c r="J112" t="s">
        <v>297</v>
      </c>
    </row>
    <row r="113" spans="1:10" ht="15" thickBot="1" x14ac:dyDescent="0.25">
      <c r="A113" s="1">
        <v>112</v>
      </c>
      <c r="B113" s="8" t="s">
        <v>223</v>
      </c>
      <c r="F113" s="11" t="s">
        <v>298</v>
      </c>
      <c r="G113" s="11"/>
      <c r="I113" s="12" t="s">
        <v>299</v>
      </c>
      <c r="J113" t="s">
        <v>300</v>
      </c>
    </row>
    <row r="114" spans="1:10" ht="15" thickBot="1" x14ac:dyDescent="0.25">
      <c r="A114" s="1">
        <v>113</v>
      </c>
      <c r="B114" s="8" t="s">
        <v>223</v>
      </c>
      <c r="F114" s="11" t="s">
        <v>301</v>
      </c>
      <c r="G114" s="11"/>
      <c r="I114" s="12" t="s">
        <v>302</v>
      </c>
      <c r="J114" t="s">
        <v>303</v>
      </c>
    </row>
    <row r="115" spans="1:10" ht="15" thickBot="1" x14ac:dyDescent="0.25">
      <c r="A115" s="1">
        <v>114</v>
      </c>
      <c r="B115" s="8" t="s">
        <v>223</v>
      </c>
      <c r="F115" s="11" t="s">
        <v>304</v>
      </c>
      <c r="G115" s="11"/>
      <c r="I115" s="12" t="s">
        <v>305</v>
      </c>
      <c r="J115" t="s">
        <v>306</v>
      </c>
    </row>
    <row r="116" spans="1:10" ht="15" thickBot="1" x14ac:dyDescent="0.25">
      <c r="A116" s="1">
        <v>115</v>
      </c>
      <c r="B116" s="8" t="s">
        <v>223</v>
      </c>
      <c r="F116" s="11" t="s">
        <v>287</v>
      </c>
      <c r="G116" s="11"/>
      <c r="I116" s="12" t="s">
        <v>307</v>
      </c>
      <c r="J116" t="s">
        <v>308</v>
      </c>
    </row>
    <row r="117" spans="1:10" ht="15" thickBot="1" x14ac:dyDescent="0.25">
      <c r="A117" s="1">
        <v>116</v>
      </c>
      <c r="B117" s="8" t="s">
        <v>223</v>
      </c>
      <c r="F117" s="11" t="s">
        <v>309</v>
      </c>
      <c r="G117" s="11"/>
      <c r="I117" s="12" t="s">
        <v>310</v>
      </c>
      <c r="J117" t="s">
        <v>311</v>
      </c>
    </row>
    <row r="118" spans="1:10" ht="15" thickBot="1" x14ac:dyDescent="0.25">
      <c r="A118" s="1">
        <v>117</v>
      </c>
      <c r="B118" s="8" t="s">
        <v>223</v>
      </c>
      <c r="F118" s="11" t="s">
        <v>312</v>
      </c>
      <c r="G118" s="11"/>
      <c r="I118" s="12" t="s">
        <v>313</v>
      </c>
      <c r="J118" t="s">
        <v>314</v>
      </c>
    </row>
    <row r="119" spans="1:10" ht="15" thickBot="1" x14ac:dyDescent="0.25">
      <c r="A119" s="1">
        <v>118</v>
      </c>
      <c r="B119" s="8" t="s">
        <v>223</v>
      </c>
      <c r="F119" s="11" t="s">
        <v>315</v>
      </c>
      <c r="G119" s="11"/>
      <c r="I119" s="12" t="s">
        <v>316</v>
      </c>
      <c r="J119" t="s">
        <v>317</v>
      </c>
    </row>
    <row r="120" spans="1:10" ht="15" thickBot="1" x14ac:dyDescent="0.25">
      <c r="A120" s="1">
        <v>119</v>
      </c>
      <c r="B120" s="8" t="s">
        <v>223</v>
      </c>
      <c r="F120" s="11" t="s">
        <v>318</v>
      </c>
      <c r="G120" s="11"/>
      <c r="I120" s="12" t="s">
        <v>319</v>
      </c>
      <c r="J120" t="s">
        <v>320</v>
      </c>
    </row>
    <row r="121" spans="1:10" ht="15" thickBot="1" x14ac:dyDescent="0.25">
      <c r="A121" s="1">
        <v>120</v>
      </c>
      <c r="B121" s="8" t="s">
        <v>223</v>
      </c>
      <c r="F121" s="11" t="s">
        <v>321</v>
      </c>
      <c r="G121" s="11"/>
      <c r="I121" s="12" t="s">
        <v>322</v>
      </c>
      <c r="J121" t="s">
        <v>323</v>
      </c>
    </row>
    <row r="122" spans="1:10" ht="15" thickBot="1" x14ac:dyDescent="0.25">
      <c r="A122" s="1">
        <v>121</v>
      </c>
      <c r="B122" s="8" t="s">
        <v>223</v>
      </c>
      <c r="F122" s="11" t="s">
        <v>324</v>
      </c>
      <c r="G122" s="11"/>
      <c r="I122" s="12" t="s">
        <v>325</v>
      </c>
      <c r="J122" t="s">
        <v>326</v>
      </c>
    </row>
    <row r="123" spans="1:10" ht="15" thickBot="1" x14ac:dyDescent="0.25">
      <c r="A123" s="1">
        <v>122</v>
      </c>
      <c r="B123" s="8" t="s">
        <v>223</v>
      </c>
      <c r="F123" s="11" t="s">
        <v>327</v>
      </c>
      <c r="G123" s="11"/>
      <c r="I123" s="12" t="s">
        <v>328</v>
      </c>
      <c r="J123" t="s">
        <v>329</v>
      </c>
    </row>
    <row r="124" spans="1:10" ht="15" thickBot="1" x14ac:dyDescent="0.25">
      <c r="A124" s="1">
        <v>123</v>
      </c>
      <c r="B124" s="8" t="s">
        <v>223</v>
      </c>
      <c r="F124" s="11" t="s">
        <v>330</v>
      </c>
      <c r="G124" s="11"/>
      <c r="I124" s="12" t="s">
        <v>331</v>
      </c>
      <c r="J124" t="s">
        <v>332</v>
      </c>
    </row>
    <row r="125" spans="1:10" ht="15" thickBot="1" x14ac:dyDescent="0.25">
      <c r="A125" s="1">
        <v>124</v>
      </c>
      <c r="B125" s="8" t="s">
        <v>223</v>
      </c>
      <c r="F125" s="11" t="s">
        <v>333</v>
      </c>
      <c r="G125" s="11"/>
      <c r="I125" s="12" t="s">
        <v>334</v>
      </c>
      <c r="J125" t="s">
        <v>335</v>
      </c>
    </row>
    <row r="126" spans="1:10" ht="15" thickBot="1" x14ac:dyDescent="0.25">
      <c r="A126" s="1">
        <v>125</v>
      </c>
      <c r="B126" s="8" t="s">
        <v>223</v>
      </c>
      <c r="F126" s="11" t="s">
        <v>336</v>
      </c>
      <c r="G126" s="11"/>
      <c r="I126" s="12" t="s">
        <v>337</v>
      </c>
      <c r="J126" t="s">
        <v>338</v>
      </c>
    </row>
    <row r="127" spans="1:10" ht="15" thickBot="1" x14ac:dyDescent="0.25">
      <c r="A127" s="1">
        <v>126</v>
      </c>
      <c r="B127" s="8" t="s">
        <v>223</v>
      </c>
      <c r="F127" s="11" t="s">
        <v>275</v>
      </c>
      <c r="G127" s="11"/>
      <c r="I127" s="13" t="s">
        <v>339</v>
      </c>
      <c r="J127" t="s">
        <v>340</v>
      </c>
    </row>
    <row r="128" spans="1:10" ht="15" thickBot="1" x14ac:dyDescent="0.25">
      <c r="A128" s="1">
        <v>127</v>
      </c>
      <c r="B128" s="14" t="s">
        <v>341</v>
      </c>
      <c r="F128" s="9" t="s">
        <v>342</v>
      </c>
      <c r="G128" s="9"/>
      <c r="I128" s="15" t="s">
        <v>343</v>
      </c>
      <c r="J128" t="s">
        <v>344</v>
      </c>
    </row>
    <row r="129" spans="1:10" ht="15" thickBot="1" x14ac:dyDescent="0.25">
      <c r="A129" s="1">
        <v>128</v>
      </c>
      <c r="B129" s="14" t="s">
        <v>341</v>
      </c>
      <c r="F129" s="11" t="s">
        <v>345</v>
      </c>
      <c r="G129" s="11"/>
      <c r="I129" s="15" t="s">
        <v>346</v>
      </c>
      <c r="J129" t="s">
        <v>347</v>
      </c>
    </row>
    <row r="130" spans="1:10" ht="15" thickBot="1" x14ac:dyDescent="0.25">
      <c r="A130" s="1">
        <v>129</v>
      </c>
      <c r="B130" s="14" t="s">
        <v>341</v>
      </c>
      <c r="F130" s="11" t="s">
        <v>348</v>
      </c>
      <c r="G130" s="11"/>
      <c r="I130" s="15" t="s">
        <v>349</v>
      </c>
      <c r="J130" t="s">
        <v>350</v>
      </c>
    </row>
    <row r="131" spans="1:10" ht="15" thickBot="1" x14ac:dyDescent="0.25">
      <c r="A131" s="1">
        <v>130</v>
      </c>
      <c r="B131" s="14" t="s">
        <v>341</v>
      </c>
      <c r="F131" s="11" t="s">
        <v>351</v>
      </c>
      <c r="G131" s="11"/>
      <c r="I131" s="15" t="s">
        <v>352</v>
      </c>
      <c r="J131" t="s">
        <v>353</v>
      </c>
    </row>
    <row r="132" spans="1:10" ht="15" thickBot="1" x14ac:dyDescent="0.25">
      <c r="A132" s="1">
        <v>131</v>
      </c>
      <c r="B132" s="14" t="s">
        <v>341</v>
      </c>
      <c r="F132" s="11" t="s">
        <v>354</v>
      </c>
      <c r="G132" s="11"/>
      <c r="I132" s="15" t="s">
        <v>355</v>
      </c>
      <c r="J132" t="s">
        <v>356</v>
      </c>
    </row>
    <row r="133" spans="1:10" ht="15" thickBot="1" x14ac:dyDescent="0.25">
      <c r="A133" s="1">
        <v>132</v>
      </c>
      <c r="B133" s="14" t="s">
        <v>341</v>
      </c>
      <c r="F133" s="11" t="s">
        <v>357</v>
      </c>
      <c r="G133" s="11"/>
      <c r="I133" s="15" t="s">
        <v>358</v>
      </c>
      <c r="J133" t="s">
        <v>359</v>
      </c>
    </row>
    <row r="134" spans="1:10" ht="15" thickBot="1" x14ac:dyDescent="0.25">
      <c r="A134" s="1">
        <v>133</v>
      </c>
      <c r="B134" s="14" t="s">
        <v>341</v>
      </c>
      <c r="F134" s="11" t="s">
        <v>360</v>
      </c>
      <c r="G134" s="11"/>
      <c r="I134" s="15" t="s">
        <v>361</v>
      </c>
      <c r="J134" t="s">
        <v>362</v>
      </c>
    </row>
    <row r="135" spans="1:10" ht="15" thickBot="1" x14ac:dyDescent="0.25">
      <c r="A135" s="1">
        <v>134</v>
      </c>
      <c r="B135" s="14" t="s">
        <v>341</v>
      </c>
      <c r="F135" s="11" t="s">
        <v>363</v>
      </c>
      <c r="G135" s="11"/>
      <c r="I135" s="15" t="s">
        <v>364</v>
      </c>
      <c r="J135" t="s">
        <v>365</v>
      </c>
    </row>
    <row r="136" spans="1:10" ht="15" thickBot="1" x14ac:dyDescent="0.25">
      <c r="A136" s="1">
        <v>135</v>
      </c>
      <c r="B136" s="14" t="s">
        <v>341</v>
      </c>
      <c r="F136" s="11" t="s">
        <v>366</v>
      </c>
      <c r="G136" s="11"/>
      <c r="I136" s="15" t="s">
        <v>367</v>
      </c>
      <c r="J136" t="s">
        <v>368</v>
      </c>
    </row>
    <row r="137" spans="1:10" ht="15" thickBot="1" x14ac:dyDescent="0.25">
      <c r="A137" s="1">
        <v>136</v>
      </c>
      <c r="B137" s="14" t="s">
        <v>341</v>
      </c>
      <c r="F137" s="11" t="s">
        <v>369</v>
      </c>
      <c r="G137" s="11"/>
      <c r="I137" s="15" t="s">
        <v>370</v>
      </c>
      <c r="J137" t="s">
        <v>371</v>
      </c>
    </row>
    <row r="138" spans="1:10" ht="15" thickBot="1" x14ac:dyDescent="0.25">
      <c r="A138" s="1">
        <v>137</v>
      </c>
      <c r="B138" s="14" t="s">
        <v>341</v>
      </c>
      <c r="F138" s="11" t="s">
        <v>278</v>
      </c>
      <c r="G138" s="11"/>
      <c r="I138" s="15" t="s">
        <v>372</v>
      </c>
      <c r="J138" t="s">
        <v>373</v>
      </c>
    </row>
    <row r="139" spans="1:10" ht="15" thickBot="1" x14ac:dyDescent="0.25">
      <c r="A139" s="1">
        <v>138</v>
      </c>
      <c r="B139" s="14" t="s">
        <v>341</v>
      </c>
      <c r="F139" s="11" t="s">
        <v>374</v>
      </c>
      <c r="G139" s="11"/>
      <c r="I139" s="15" t="s">
        <v>375</v>
      </c>
      <c r="J139" t="s">
        <v>376</v>
      </c>
    </row>
    <row r="140" spans="1:10" ht="15" thickBot="1" x14ac:dyDescent="0.25">
      <c r="A140" s="1">
        <v>139</v>
      </c>
      <c r="B140" s="14" t="s">
        <v>341</v>
      </c>
      <c r="F140" s="11" t="s">
        <v>377</v>
      </c>
      <c r="G140" s="11"/>
      <c r="I140" s="15" t="s">
        <v>378</v>
      </c>
      <c r="J140" t="s">
        <v>379</v>
      </c>
    </row>
    <row r="141" spans="1:10" ht="15" thickBot="1" x14ac:dyDescent="0.25">
      <c r="A141" s="1">
        <v>140</v>
      </c>
      <c r="B141" s="14" t="s">
        <v>341</v>
      </c>
      <c r="F141" s="11" t="s">
        <v>380</v>
      </c>
      <c r="G141" s="11"/>
      <c r="I141" s="15" t="s">
        <v>381</v>
      </c>
      <c r="J141" t="s">
        <v>382</v>
      </c>
    </row>
    <row r="142" spans="1:10" ht="15" thickBot="1" x14ac:dyDescent="0.25">
      <c r="A142" s="1">
        <v>141</v>
      </c>
      <c r="B142" s="14" t="s">
        <v>341</v>
      </c>
      <c r="F142" s="11" t="s">
        <v>342</v>
      </c>
      <c r="G142" s="11"/>
      <c r="I142" s="15" t="s">
        <v>383</v>
      </c>
      <c r="J142" t="s">
        <v>384</v>
      </c>
    </row>
    <row r="143" spans="1:10" ht="15" thickBot="1" x14ac:dyDescent="0.25">
      <c r="A143" s="1">
        <v>142</v>
      </c>
      <c r="B143" s="14" t="s">
        <v>341</v>
      </c>
      <c r="F143" s="11" t="s">
        <v>385</v>
      </c>
      <c r="G143" s="11"/>
      <c r="I143" s="15" t="s">
        <v>386</v>
      </c>
      <c r="J143" t="s">
        <v>387</v>
      </c>
    </row>
    <row r="144" spans="1:10" ht="15" thickBot="1" x14ac:dyDescent="0.25">
      <c r="A144" s="1">
        <v>143</v>
      </c>
      <c r="B144" s="14" t="s">
        <v>341</v>
      </c>
      <c r="F144" s="11" t="s">
        <v>388</v>
      </c>
      <c r="G144" s="11"/>
      <c r="I144" s="15" t="s">
        <v>389</v>
      </c>
      <c r="J144" t="s">
        <v>390</v>
      </c>
    </row>
    <row r="145" spans="1:10" ht="15" thickBot="1" x14ac:dyDescent="0.25">
      <c r="A145" s="1">
        <v>144</v>
      </c>
      <c r="B145" s="14" t="s">
        <v>341</v>
      </c>
      <c r="F145" s="11" t="s">
        <v>312</v>
      </c>
      <c r="G145" s="11"/>
      <c r="I145" s="15" t="s">
        <v>391</v>
      </c>
      <c r="J145" t="s">
        <v>392</v>
      </c>
    </row>
    <row r="146" spans="1:10" ht="15" thickBot="1" x14ac:dyDescent="0.25">
      <c r="A146" s="1">
        <v>145</v>
      </c>
      <c r="B146" s="14" t="s">
        <v>341</v>
      </c>
      <c r="F146" s="11" t="s">
        <v>393</v>
      </c>
      <c r="G146" s="11"/>
      <c r="I146" s="15" t="s">
        <v>394</v>
      </c>
      <c r="J146" t="s">
        <v>395</v>
      </c>
    </row>
    <row r="147" spans="1:10" ht="15" thickBot="1" x14ac:dyDescent="0.25">
      <c r="A147" s="1">
        <v>146</v>
      </c>
      <c r="B147" s="14" t="s">
        <v>341</v>
      </c>
      <c r="F147" s="11" t="s">
        <v>354</v>
      </c>
      <c r="G147" s="11"/>
      <c r="I147" s="15" t="s">
        <v>396</v>
      </c>
      <c r="J147" t="s">
        <v>397</v>
      </c>
    </row>
    <row r="148" spans="1:10" ht="15" thickBot="1" x14ac:dyDescent="0.25">
      <c r="A148" s="1">
        <v>147</v>
      </c>
      <c r="B148" s="14" t="s">
        <v>341</v>
      </c>
      <c r="F148" s="11" t="s">
        <v>398</v>
      </c>
      <c r="G148" s="11"/>
      <c r="I148" s="15" t="s">
        <v>399</v>
      </c>
      <c r="J148" t="s">
        <v>400</v>
      </c>
    </row>
    <row r="149" spans="1:10" ht="15" thickBot="1" x14ac:dyDescent="0.25">
      <c r="A149" s="1">
        <v>148</v>
      </c>
      <c r="B149" s="14" t="s">
        <v>341</v>
      </c>
      <c r="F149" s="11" t="s">
        <v>401</v>
      </c>
      <c r="G149" s="11"/>
      <c r="I149" s="15" t="s">
        <v>402</v>
      </c>
      <c r="J149" t="s">
        <v>403</v>
      </c>
    </row>
    <row r="150" spans="1:10" ht="15" thickBot="1" x14ac:dyDescent="0.25">
      <c r="A150" s="1">
        <v>149</v>
      </c>
      <c r="B150" s="14" t="s">
        <v>341</v>
      </c>
      <c r="F150" s="11" t="s">
        <v>404</v>
      </c>
      <c r="G150" s="11"/>
      <c r="I150" s="15" t="s">
        <v>405</v>
      </c>
      <c r="J150" t="s">
        <v>406</v>
      </c>
    </row>
    <row r="151" spans="1:10" ht="15" thickBot="1" x14ac:dyDescent="0.25">
      <c r="A151" s="1">
        <v>150</v>
      </c>
      <c r="B151" s="14" t="s">
        <v>341</v>
      </c>
      <c r="F151" s="11" t="s">
        <v>407</v>
      </c>
      <c r="G151" s="11"/>
      <c r="I151" s="15" t="s">
        <v>408</v>
      </c>
      <c r="J151" t="s">
        <v>409</v>
      </c>
    </row>
    <row r="152" spans="1:10" ht="15" thickBot="1" x14ac:dyDescent="0.25">
      <c r="A152" s="1">
        <v>151</v>
      </c>
      <c r="B152" s="14" t="s">
        <v>341</v>
      </c>
      <c r="F152" s="11" t="s">
        <v>410</v>
      </c>
      <c r="G152" s="11"/>
      <c r="I152" s="15" t="s">
        <v>411</v>
      </c>
      <c r="J152" t="s">
        <v>412</v>
      </c>
    </row>
    <row r="153" spans="1:10" ht="15" thickBot="1" x14ac:dyDescent="0.25">
      <c r="A153" s="1">
        <v>152</v>
      </c>
      <c r="B153" s="14" t="s">
        <v>341</v>
      </c>
      <c r="F153" s="11" t="s">
        <v>413</v>
      </c>
      <c r="G153" s="11"/>
      <c r="I153" s="15" t="s">
        <v>414</v>
      </c>
      <c r="J153" t="s">
        <v>415</v>
      </c>
    </row>
    <row r="154" spans="1:10" ht="15" thickBot="1" x14ac:dyDescent="0.25">
      <c r="A154" s="1">
        <v>153</v>
      </c>
      <c r="B154" s="14" t="s">
        <v>341</v>
      </c>
      <c r="F154" s="11" t="s">
        <v>416</v>
      </c>
      <c r="G154" s="11"/>
      <c r="I154" s="15" t="s">
        <v>417</v>
      </c>
      <c r="J154" t="s">
        <v>418</v>
      </c>
    </row>
    <row r="155" spans="1:10" ht="15" thickBot="1" x14ac:dyDescent="0.25">
      <c r="A155" s="1">
        <v>154</v>
      </c>
      <c r="B155" s="14" t="s">
        <v>341</v>
      </c>
      <c r="F155" s="11" t="s">
        <v>419</v>
      </c>
      <c r="G155" s="11"/>
      <c r="I155" s="15" t="s">
        <v>420</v>
      </c>
      <c r="J155" t="s">
        <v>421</v>
      </c>
    </row>
    <row r="156" spans="1:10" ht="15" thickBot="1" x14ac:dyDescent="0.25">
      <c r="A156" s="1">
        <v>155</v>
      </c>
      <c r="B156" s="14" t="s">
        <v>341</v>
      </c>
      <c r="F156" s="11" t="s">
        <v>422</v>
      </c>
      <c r="G156" s="11"/>
      <c r="I156" s="15" t="s">
        <v>423</v>
      </c>
      <c r="J156" t="s">
        <v>424</v>
      </c>
    </row>
    <row r="157" spans="1:10" ht="15" thickBot="1" x14ac:dyDescent="0.25">
      <c r="A157" s="1">
        <v>156</v>
      </c>
      <c r="B157" s="14" t="s">
        <v>341</v>
      </c>
      <c r="F157" s="11" t="s">
        <v>425</v>
      </c>
      <c r="G157" s="11"/>
      <c r="I157" s="15" t="s">
        <v>426</v>
      </c>
      <c r="J157" t="s">
        <v>427</v>
      </c>
    </row>
    <row r="158" spans="1:10" ht="15" thickBot="1" x14ac:dyDescent="0.25">
      <c r="A158" s="1">
        <v>157</v>
      </c>
      <c r="B158" s="14" t="s">
        <v>341</v>
      </c>
      <c r="F158" s="11" t="s">
        <v>428</v>
      </c>
      <c r="G158" s="11"/>
      <c r="I158" s="15" t="s">
        <v>429</v>
      </c>
      <c r="J158" t="s">
        <v>430</v>
      </c>
    </row>
    <row r="159" spans="1:10" ht="15" thickBot="1" x14ac:dyDescent="0.25">
      <c r="A159" s="1">
        <v>158</v>
      </c>
      <c r="B159" s="14" t="s">
        <v>341</v>
      </c>
      <c r="F159" s="11" t="s">
        <v>431</v>
      </c>
      <c r="G159" s="11"/>
      <c r="I159" s="15" t="s">
        <v>432</v>
      </c>
      <c r="J159" t="s">
        <v>433</v>
      </c>
    </row>
    <row r="160" spans="1:10" ht="15" thickBot="1" x14ac:dyDescent="0.25">
      <c r="A160" s="1">
        <v>159</v>
      </c>
      <c r="B160" s="14" t="s">
        <v>341</v>
      </c>
      <c r="F160" s="11" t="s">
        <v>434</v>
      </c>
      <c r="G160" s="11"/>
      <c r="I160" s="15" t="s">
        <v>435</v>
      </c>
      <c r="J160" t="s">
        <v>436</v>
      </c>
    </row>
    <row r="161" spans="1:10" ht="15" thickBot="1" x14ac:dyDescent="0.25">
      <c r="A161" s="1">
        <v>160</v>
      </c>
      <c r="B161" s="14" t="s">
        <v>341</v>
      </c>
      <c r="F161" s="11" t="s">
        <v>437</v>
      </c>
      <c r="G161" s="11"/>
      <c r="I161" s="15" t="s">
        <v>438</v>
      </c>
      <c r="J161" t="s">
        <v>439</v>
      </c>
    </row>
    <row r="162" spans="1:10" ht="15" thickBot="1" x14ac:dyDescent="0.25">
      <c r="A162" s="1">
        <v>161</v>
      </c>
      <c r="B162" s="14" t="s">
        <v>341</v>
      </c>
      <c r="F162" s="11" t="s">
        <v>440</v>
      </c>
      <c r="G162" s="11"/>
      <c r="I162" s="15" t="s">
        <v>441</v>
      </c>
      <c r="J162" t="s">
        <v>442</v>
      </c>
    </row>
    <row r="163" spans="1:10" ht="15" thickBot="1" x14ac:dyDescent="0.25">
      <c r="A163" s="1">
        <v>162</v>
      </c>
      <c r="B163" s="14" t="s">
        <v>341</v>
      </c>
      <c r="F163" s="11" t="s">
        <v>443</v>
      </c>
      <c r="G163" s="11"/>
      <c r="I163" s="15" t="s">
        <v>444</v>
      </c>
      <c r="J163" t="s">
        <v>445</v>
      </c>
    </row>
    <row r="164" spans="1:10" ht="15" thickBot="1" x14ac:dyDescent="0.25">
      <c r="A164" s="1">
        <v>163</v>
      </c>
      <c r="B164" s="14" t="s">
        <v>341</v>
      </c>
      <c r="F164" s="11" t="s">
        <v>446</v>
      </c>
      <c r="G164" s="11"/>
      <c r="I164" s="15" t="s">
        <v>447</v>
      </c>
      <c r="J164" t="s">
        <v>448</v>
      </c>
    </row>
    <row r="165" spans="1:10" ht="15" thickBot="1" x14ac:dyDescent="0.25">
      <c r="A165" s="1">
        <v>164</v>
      </c>
      <c r="B165" s="14" t="s">
        <v>341</v>
      </c>
      <c r="F165" s="11" t="s">
        <v>449</v>
      </c>
      <c r="G165" s="11"/>
      <c r="I165" s="15" t="s">
        <v>450</v>
      </c>
      <c r="J165" t="s">
        <v>451</v>
      </c>
    </row>
    <row r="166" spans="1:10" ht="15" thickBot="1" x14ac:dyDescent="0.25">
      <c r="A166" s="1">
        <v>165</v>
      </c>
      <c r="B166" s="14" t="s">
        <v>341</v>
      </c>
      <c r="F166" s="11" t="s">
        <v>452</v>
      </c>
      <c r="G166" s="11"/>
      <c r="I166" s="15" t="s">
        <v>453</v>
      </c>
      <c r="J166" t="s">
        <v>454</v>
      </c>
    </row>
    <row r="167" spans="1:10" ht="15" thickBot="1" x14ac:dyDescent="0.25">
      <c r="A167" s="1">
        <v>166</v>
      </c>
      <c r="B167" s="14" t="s">
        <v>341</v>
      </c>
      <c r="F167" s="11" t="s">
        <v>455</v>
      </c>
      <c r="G167" s="11"/>
      <c r="I167" s="15" t="s">
        <v>456</v>
      </c>
      <c r="J167" t="s">
        <v>457</v>
      </c>
    </row>
    <row r="168" spans="1:10" x14ac:dyDescent="0.2">
      <c r="A168" s="1">
        <v>167</v>
      </c>
      <c r="B168" s="14"/>
    </row>
    <row r="169" spans="1:10" x14ac:dyDescent="0.2">
      <c r="A169" s="1">
        <v>168</v>
      </c>
      <c r="B169" s="14"/>
    </row>
    <row r="170" spans="1:10" x14ac:dyDescent="0.2">
      <c r="A170" s="1">
        <v>169</v>
      </c>
      <c r="B170" s="14"/>
    </row>
    <row r="171" spans="1:10" x14ac:dyDescent="0.2">
      <c r="A171" s="1">
        <v>170</v>
      </c>
      <c r="B171" s="14"/>
    </row>
    <row r="172" spans="1:10" x14ac:dyDescent="0.2">
      <c r="A172" s="1">
        <v>171</v>
      </c>
    </row>
  </sheetData>
  <autoFilter ref="A1:I81" xr:uid="{00000000-0009-0000-0000-00000D000000}"/>
  <phoneticPr fontId="2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胃癌组织</vt:lpstr>
      <vt:lpstr>胃癌组织!Print_Area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2020-04-16T09:53:10Z</dcterms:created>
  <dcterms:modified xsi:type="dcterms:W3CDTF">2020-04-16T09:54:37Z</dcterms:modified>
</cp:coreProperties>
</file>