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final\"/>
    </mc:Choice>
  </mc:AlternateContent>
  <xr:revisionPtr revIDLastSave="0" documentId="13_ncr:1_{842DF8F8-248A-4800-A0D6-E5E72BA6352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</calcChain>
</file>

<file path=xl/sharedStrings.xml><?xml version="1.0" encoding="utf-8"?>
<sst xmlns="http://schemas.openxmlformats.org/spreadsheetml/2006/main" count="1106" uniqueCount="773">
  <si>
    <t>虚拟入库样本名1</t>
  </si>
  <si>
    <t>送测日期</t>
  </si>
  <si>
    <t>上机时间</t>
  </si>
  <si>
    <t>下机时间</t>
  </si>
  <si>
    <t>机器号</t>
  </si>
  <si>
    <t>芯片号</t>
  </si>
  <si>
    <t>捕获文库名</t>
  </si>
  <si>
    <t>测序编号</t>
  </si>
  <si>
    <t>IDTL145</t>
  </si>
  <si>
    <t>2019/01/12</t>
  </si>
  <si>
    <t>2019/01/14</t>
  </si>
  <si>
    <t>R100400180007</t>
  </si>
  <si>
    <t>V300012612, V300012618</t>
  </si>
  <si>
    <t>ssM-CpGiant-4-20190104</t>
  </si>
  <si>
    <t>seq_20190112_2</t>
  </si>
  <si>
    <t>LM001</t>
  </si>
  <si>
    <t>2019/01/16</t>
  </si>
  <si>
    <t>2019/01/18</t>
  </si>
  <si>
    <t>R100400180015</t>
  </si>
  <si>
    <t>V300012535, V300012554</t>
  </si>
  <si>
    <t>ssM-CpGiant-2-20190109</t>
  </si>
  <si>
    <t>seq_20190116_1</t>
  </si>
  <si>
    <t>LM002</t>
  </si>
  <si>
    <t>2019/01/19</t>
  </si>
  <si>
    <t>R100400180004</t>
  </si>
  <si>
    <t>V300012593, V300012614</t>
  </si>
  <si>
    <t>ssM-CpGiant-3-20190109, ssM-CpGiant-4-20190109</t>
  </si>
  <si>
    <t>seq_20190116_2</t>
  </si>
  <si>
    <t>LM004</t>
  </si>
  <si>
    <t>2019/01/21</t>
  </si>
  <si>
    <t>2019/01/23</t>
  </si>
  <si>
    <t>V300012810, V300012556</t>
  </si>
  <si>
    <t>ssM-CpGiant-1-20190115, ssM-CpGiant-2-20190115</t>
  </si>
  <si>
    <t>seq_20190121_1</t>
  </si>
  <si>
    <t>LM004, LM005</t>
  </si>
  <si>
    <t>2019/01/26</t>
  </si>
  <si>
    <t>2019/01/28</t>
  </si>
  <si>
    <t>R100400180006</t>
  </si>
  <si>
    <t>V300013650</t>
  </si>
  <si>
    <t>ssM-CpGiant-1-20190115, ssM-CpGiant-2-20190115, ssM-CpGiant-3-20190115, ssM-CpGiant-4-20190115</t>
  </si>
  <si>
    <t>seq_20190126_1</t>
  </si>
  <si>
    <t>LM005</t>
  </si>
  <si>
    <t>2019/01/24</t>
  </si>
  <si>
    <t>V300012555, V300012621</t>
  </si>
  <si>
    <t>ssM-CpGiant-3-20190115, ssM-CpGiant-4-20190115</t>
  </si>
  <si>
    <t>seq_20190121_2</t>
  </si>
  <si>
    <t>LM003</t>
  </si>
  <si>
    <t>R100400180038</t>
  </si>
  <si>
    <t>V300012603</t>
  </si>
  <si>
    <t>ssM-CpGiant-5-20190109</t>
  </si>
  <si>
    <t>seq_20190121_3</t>
  </si>
  <si>
    <t>LM007</t>
  </si>
  <si>
    <t>2019/01/27</t>
  </si>
  <si>
    <t>2019/01/29</t>
  </si>
  <si>
    <t>V300013724, V300013637</t>
  </si>
  <si>
    <t>ssM-CpGiant-1-20190122, ssM-CpGiant-2-20190122</t>
  </si>
  <si>
    <t>seq_20190127_1</t>
  </si>
  <si>
    <t>LM008</t>
  </si>
  <si>
    <t>V300013720, V300013528</t>
  </si>
  <si>
    <t>ssM-CpGiant-3-20190122, ssM-CpGiant-4-20190122</t>
  </si>
  <si>
    <t>seq_20190127_2</t>
  </si>
  <si>
    <t>LM009</t>
  </si>
  <si>
    <t>2019/01/30</t>
  </si>
  <si>
    <t>2019/02/01</t>
  </si>
  <si>
    <t>V300013491, V300013529</t>
  </si>
  <si>
    <t>ssM-CpGiant-1-20190125, ssM-CpGiant-2-20190125</t>
  </si>
  <si>
    <t>seq_20190130_1</t>
  </si>
  <si>
    <t>LM010</t>
  </si>
  <si>
    <t>V300013649, V300013721</t>
  </si>
  <si>
    <t>ssM-CpGiant-3-20190125, ssM-CpGiant-4-20190125</t>
  </si>
  <si>
    <t>seq_20190130_2</t>
  </si>
  <si>
    <t>LM012</t>
  </si>
  <si>
    <t>2019/02/09</t>
  </si>
  <si>
    <t>2019/02/11</t>
  </si>
  <si>
    <t>V300013541, V300013670</t>
  </si>
  <si>
    <t>ssM-CpGiant-3-20190129, ssM-CpGiant-4-20190129</t>
  </si>
  <si>
    <t>seq_20190209_2</t>
  </si>
  <si>
    <t>2019/02/08</t>
  </si>
  <si>
    <t>R100400180013</t>
  </si>
  <si>
    <t>V300013674</t>
  </si>
  <si>
    <t>ssM-CpGiant-1-20190128, ssM-CpGiant-2-20190128</t>
  </si>
  <si>
    <t>seq_20190208_1</t>
  </si>
  <si>
    <t>LM027</t>
  </si>
  <si>
    <t>2019/03/08</t>
  </si>
  <si>
    <t>2019/03/13</t>
  </si>
  <si>
    <t>V300014223, V300015798</t>
  </si>
  <si>
    <t>ssM-CpGiant-3-20190301, ssM-CpGiant-5-20190301</t>
  </si>
  <si>
    <t>seq_20190308_2</t>
  </si>
  <si>
    <t>LM028</t>
  </si>
  <si>
    <t>2019/03/09</t>
  </si>
  <si>
    <t>2019/03/11</t>
  </si>
  <si>
    <t>R100400180012</t>
  </si>
  <si>
    <t>V300016109, V300016725</t>
  </si>
  <si>
    <t>ssM-CpGiant-6-20190301, ssM-CpGiant-7-20190301</t>
  </si>
  <si>
    <t>seq_20190309_1</t>
  </si>
  <si>
    <t>LM029</t>
  </si>
  <si>
    <t>V300016742, V300016237</t>
  </si>
  <si>
    <t>ssM-CpGiant-8-20190301, ssM-CpGiant-9-20190301</t>
  </si>
  <si>
    <t>seq_20190309_2</t>
  </si>
  <si>
    <t>LM037</t>
  </si>
  <si>
    <t>2019/03/18</t>
  </si>
  <si>
    <t>2019/03/20</t>
  </si>
  <si>
    <t>V300014911, V300014702</t>
  </si>
  <si>
    <t>ssM-CpGiant-9-20190308, ssM-CpGiant-10-20190308</t>
  </si>
  <si>
    <t>seq_20190318_1</t>
  </si>
  <si>
    <t>LM038</t>
  </si>
  <si>
    <t>V300014876</t>
  </si>
  <si>
    <t>ssM-CpGiant-11-20190308</t>
  </si>
  <si>
    <t>seq_20190318_2</t>
  </si>
  <si>
    <t>LM043</t>
  </si>
  <si>
    <t>2019/03/19</t>
  </si>
  <si>
    <t>2019/03/22</t>
  </si>
  <si>
    <t>V300016712, V300016736</t>
  </si>
  <si>
    <t>ssM-CpGiant-4-20190312</t>
  </si>
  <si>
    <t>seq_20190319_1</t>
  </si>
  <si>
    <t>LM044</t>
  </si>
  <si>
    <t>V300016739, V300016745</t>
  </si>
  <si>
    <t>ssM-CpGiant-5-20190312, ssM-CpGiant-6-20190312</t>
  </si>
  <si>
    <t>seq_20190319_2</t>
  </si>
  <si>
    <t>LM045</t>
  </si>
  <si>
    <t>V300016682</t>
  </si>
  <si>
    <t>ssM-CpGiant-7-20190312</t>
  </si>
  <si>
    <t>seq_20190320_1</t>
  </si>
  <si>
    <t>LM047</t>
  </si>
  <si>
    <t>2019/03/24</t>
  </si>
  <si>
    <t>V300016698, V300016776</t>
  </si>
  <si>
    <t>ssM-CpGiant-2-20190314</t>
  </si>
  <si>
    <t>seq_20190322_1</t>
  </si>
  <si>
    <t>LM049</t>
  </si>
  <si>
    <t>2019/03/25</t>
  </si>
  <si>
    <t>2019/03/27</t>
  </si>
  <si>
    <t>V300015441, V300015442</t>
  </si>
  <si>
    <t>ssM-CpGiant-5-20190314, ssM-CpGiant-6-20190314</t>
  </si>
  <si>
    <t>seq_20190325_1</t>
  </si>
  <si>
    <t>LM050</t>
  </si>
  <si>
    <t>R100400170016</t>
  </si>
  <si>
    <t>V300015445, V300015526</t>
  </si>
  <si>
    <t>ssM-CpGiant-7-20190314, ssM-CpGiant-8-20190314</t>
  </si>
  <si>
    <t>seq_20190325_2</t>
  </si>
  <si>
    <t>LM053</t>
  </si>
  <si>
    <t>2019/04/01</t>
  </si>
  <si>
    <t>2019/04/03</t>
  </si>
  <si>
    <t>V300014470, V300014518</t>
  </si>
  <si>
    <t>ssM-CpGiant-5-20190322, ssM-CpGiant-6-20190322</t>
  </si>
  <si>
    <t>seq_20190401_1</t>
  </si>
  <si>
    <t>LM057</t>
  </si>
  <si>
    <t>2019/04/05</t>
  </si>
  <si>
    <t>V300014558, V300014653</t>
  </si>
  <si>
    <t>ssM-CpGiant-1-20190326, ssM-CpGiant-2-20190326</t>
  </si>
  <si>
    <t>seq_20190403_1</t>
  </si>
  <si>
    <t>LM058</t>
  </si>
  <si>
    <t>2019/04/09</t>
  </si>
  <si>
    <t>2019/04/11</t>
  </si>
  <si>
    <t>V300015428, V300015498</t>
  </si>
  <si>
    <t>ssM-CpGiant-3-20190326, ssM-CpGiant-4-20190326</t>
  </si>
  <si>
    <t>seq_20190409_1</t>
  </si>
  <si>
    <t>LM060</t>
  </si>
  <si>
    <t>2019/04/10</t>
  </si>
  <si>
    <t>2019/04/12</t>
  </si>
  <si>
    <t>V300015199, V300015368</t>
  </si>
  <si>
    <t>ssM-CpGiant-3-20190401, ssM-CpGiant-4-20190401</t>
  </si>
  <si>
    <t>seq_20190410_1</t>
  </si>
  <si>
    <t>LM061</t>
  </si>
  <si>
    <t>R100400180120</t>
  </si>
  <si>
    <t>V300015499, V300015506</t>
  </si>
  <si>
    <t>ssM-CpGiant-5-20190401, ssM-CpGiant-6-20190401</t>
  </si>
  <si>
    <t>seq_20190410_2</t>
  </si>
  <si>
    <t>LM063</t>
  </si>
  <si>
    <t>2019/04/13</t>
  </si>
  <si>
    <t>2019/04/15</t>
  </si>
  <si>
    <t>V300015211, V300015216</t>
  </si>
  <si>
    <t>ssM-CpGiant-3-20190408, ssM-CpGiant-4-20190408</t>
  </si>
  <si>
    <t>seq_20190413_1</t>
  </si>
  <si>
    <t>LM069</t>
  </si>
  <si>
    <t>2019/05/02</t>
  </si>
  <si>
    <t>2019/05/03</t>
  </si>
  <si>
    <t>V300019346, V300019384</t>
  </si>
  <si>
    <t>ssM-CpGiant-1-20190426, ssM-CpGiant-2-20190426</t>
  </si>
  <si>
    <t>seq_20190502_1</t>
  </si>
  <si>
    <t>LM070</t>
  </si>
  <si>
    <t>V300019394, V300019411</t>
  </si>
  <si>
    <t>ssM-CpGiant-3-20190426, ssM-CpGiant-4-20190426</t>
  </si>
  <si>
    <t>seq_20190502_2</t>
  </si>
  <si>
    <t>LM071</t>
  </si>
  <si>
    <t>2019/05/04</t>
  </si>
  <si>
    <t>V300019317, V300019339</t>
  </si>
  <si>
    <t>ssM-CpGiant-5-20190426, ssM-CpGiant-6-20190426</t>
  </si>
  <si>
    <t>seq_20190502_3</t>
  </si>
  <si>
    <t>LM072</t>
  </si>
  <si>
    <t>R100400180026</t>
  </si>
  <si>
    <t>V300019403</t>
  </si>
  <si>
    <t>ssM-CpGiant-7-20190426</t>
  </si>
  <si>
    <t>seq_20190502_4</t>
  </si>
  <si>
    <t>LM076</t>
  </si>
  <si>
    <t>2019/05/10</t>
  </si>
  <si>
    <t>2019/05/13</t>
  </si>
  <si>
    <t>V300021627, V300021628</t>
  </si>
  <si>
    <t>ssM-CpGiant-8-20190408</t>
  </si>
  <si>
    <t>seq_20190510_1</t>
  </si>
  <si>
    <t>LM079</t>
  </si>
  <si>
    <t>2019/05/11</t>
  </si>
  <si>
    <t>2019/05/14</t>
  </si>
  <si>
    <t>V300021555, V300021626</t>
  </si>
  <si>
    <t>ssM-CpGiant-1-20190506, ssM-CpGiant-2-20190506</t>
  </si>
  <si>
    <t>seq_20190511_1</t>
  </si>
  <si>
    <t>LM083</t>
  </si>
  <si>
    <t>2019/05/17</t>
  </si>
  <si>
    <t>V300021733</t>
  </si>
  <si>
    <t>ssM-CpGiant-7-20190401</t>
  </si>
  <si>
    <t>seq_20190514_1</t>
  </si>
  <si>
    <t>LM081</t>
  </si>
  <si>
    <t>R100400180120, R100400180038</t>
  </si>
  <si>
    <t>V300021558, V300019405</t>
  </si>
  <si>
    <t>ssM-CpGiant-1-20190510, ssM-CpGiant-2-20190510</t>
  </si>
  <si>
    <t>seq_20190514_2</t>
  </si>
  <si>
    <t>LM082</t>
  </si>
  <si>
    <t>V300021593, V300021615</t>
  </si>
  <si>
    <t>ssM-CpGiant-3-20190510, ssM-CpGiant-4-20190510</t>
  </si>
  <si>
    <t>seq_20190514_3</t>
  </si>
  <si>
    <t>LM084</t>
  </si>
  <si>
    <t>2019/05/18</t>
  </si>
  <si>
    <t>2019/05/20</t>
  </si>
  <si>
    <t>V300019435, V300019448</t>
  </si>
  <si>
    <t>ssM-CpGiant-5-20190510, ssM-CpGiant-6-20190510</t>
  </si>
  <si>
    <t>seq_20190518_1</t>
  </si>
  <si>
    <t>LM085</t>
  </si>
  <si>
    <t>V300019450, V300019460</t>
  </si>
  <si>
    <t>ssM-CpGiant-7-20190510, ssM-CpGiant-8-20190510</t>
  </si>
  <si>
    <t>seq_20190518_2</t>
  </si>
  <si>
    <t>LM086</t>
  </si>
  <si>
    <t>2019/05/21</t>
  </si>
  <si>
    <t>2019/05/23</t>
  </si>
  <si>
    <t>V300019324, V300019430</t>
  </si>
  <si>
    <t>ssM-CpGiant-1-20190517, ssM-CpGiant-2-20190517</t>
  </si>
  <si>
    <t>seq_20190521_1</t>
  </si>
  <si>
    <t>LM090</t>
  </si>
  <si>
    <t>2019/05/30</t>
  </si>
  <si>
    <t>2019/06/01</t>
  </si>
  <si>
    <t>R100400180014</t>
  </si>
  <si>
    <t>V300019920, V300019824</t>
  </si>
  <si>
    <t>ssM-CpGiant-4-20190525</t>
  </si>
  <si>
    <t>seq_20190530_1</t>
  </si>
  <si>
    <t>LM091</t>
  </si>
  <si>
    <t>2019/06/02</t>
  </si>
  <si>
    <t>2019/06/04</t>
  </si>
  <si>
    <t>V300020102, V300020113</t>
  </si>
  <si>
    <t>ssM-CpGiant-3-20190517, ssM-CpGiant-4-20190517</t>
  </si>
  <si>
    <t>seq_20190602_1</t>
  </si>
  <si>
    <t>LM092</t>
  </si>
  <si>
    <t>2019/06/05</t>
  </si>
  <si>
    <t>2019/06/07</t>
  </si>
  <si>
    <t>V300019928, V300021109</t>
  </si>
  <si>
    <t>ssM-CpGiant-5-20190517, ssM-CpGiant-6-20190517</t>
  </si>
  <si>
    <t>seq_20190605_1</t>
  </si>
  <si>
    <t>LM093</t>
  </si>
  <si>
    <t>V300020239, V300020809</t>
  </si>
  <si>
    <t>ssM-CpGiant-7-20190517, ssM-CpGiant-8-20190517</t>
  </si>
  <si>
    <t>seq_20190605_2</t>
  </si>
  <si>
    <t>LM094</t>
  </si>
  <si>
    <t>V300020250, V300020697</t>
  </si>
  <si>
    <t>ssM-CpGiant-1-20190521, ssM-CpGiant-2-20190521</t>
  </si>
  <si>
    <t>seq_20190605_3</t>
  </si>
  <si>
    <t>LM095</t>
  </si>
  <si>
    <t>2019/06/08</t>
  </si>
  <si>
    <t>2019/06/10</t>
  </si>
  <si>
    <t>V300019710, V300019729</t>
  </si>
  <si>
    <t>ssM-CpGiant-3-20190521, ssM-CpGiant-4-20190521</t>
  </si>
  <si>
    <t>seq_20190608_1</t>
  </si>
  <si>
    <t>LM096</t>
  </si>
  <si>
    <t>R100400180025</t>
  </si>
  <si>
    <t>V300019774, V300019805</t>
  </si>
  <si>
    <t>ssM-CpGiant-5-20190521, ssM-CpGiant-6-20190521</t>
  </si>
  <si>
    <t>seq_20190608_2</t>
  </si>
  <si>
    <t>LM097</t>
  </si>
  <si>
    <t>V300019866, V300019881</t>
  </si>
  <si>
    <t>ssM-CpGiant-7-20190521, ssM-CpGiant-8-20190521</t>
  </si>
  <si>
    <t>seq_20190608_3</t>
  </si>
  <si>
    <t>LM101</t>
  </si>
  <si>
    <t>2019/06/15</t>
  </si>
  <si>
    <t>2019/06/17</t>
  </si>
  <si>
    <t>V300022527, V300022427</t>
  </si>
  <si>
    <t>ssM-CpGiant-5-20190506</t>
  </si>
  <si>
    <t>seq_20190615_1</t>
  </si>
  <si>
    <t>2019/06/18</t>
  </si>
  <si>
    <t>2019/06/21</t>
  </si>
  <si>
    <t>V300022451</t>
  </si>
  <si>
    <t>seq_20190618_1</t>
  </si>
  <si>
    <t>LM106</t>
  </si>
  <si>
    <t>2019/06/20</t>
  </si>
  <si>
    <t>2019/06/23</t>
  </si>
  <si>
    <t>V300021663, V300021948</t>
  </si>
  <si>
    <t>ssM-CpGiant-5-20190610, ssM-CpGiant-6-20190610</t>
  </si>
  <si>
    <t>seq_20190620_1</t>
  </si>
  <si>
    <t>LM103</t>
  </si>
  <si>
    <t>V300021951</t>
  </si>
  <si>
    <t>ssM-CpGiant-4-20190610</t>
  </si>
  <si>
    <t>seq_20190620_2</t>
  </si>
  <si>
    <t>LM105</t>
  </si>
  <si>
    <t>V300021966</t>
  </si>
  <si>
    <t>ssM-CpGiant-2-20190610</t>
  </si>
  <si>
    <t>seq_20190620_3</t>
  </si>
  <si>
    <t>LM110</t>
  </si>
  <si>
    <t>2019/06/22</t>
  </si>
  <si>
    <t>2019/06/24</t>
  </si>
  <si>
    <t>V300019745, V300022005</t>
  </si>
  <si>
    <t>ssM-CpGiant-5-20190525, ssM-CpGiant-6-20190525</t>
  </si>
  <si>
    <t>seq_20190622_1</t>
  </si>
  <si>
    <t>LM111</t>
  </si>
  <si>
    <t>V300022455, V300022464</t>
  </si>
  <si>
    <t>ssM-CpGiant-7-20190610, ssM-CpGiant-8-20190610</t>
  </si>
  <si>
    <t>seq_20190622_2</t>
  </si>
  <si>
    <t>LM112</t>
  </si>
  <si>
    <t>V300022468</t>
  </si>
  <si>
    <t>ssM-CpGiant-3-20190610</t>
  </si>
  <si>
    <t>seq_20190622_3</t>
  </si>
  <si>
    <t>LM114</t>
  </si>
  <si>
    <t>2019/06/26</t>
  </si>
  <si>
    <t>2019/06/28</t>
  </si>
  <si>
    <t>V300021964</t>
  </si>
  <si>
    <t>ssM-CpGiant-1-20190621</t>
  </si>
  <si>
    <t>seq_20190626_1</t>
  </si>
  <si>
    <t>LM117, LM115</t>
  </si>
  <si>
    <t>2019/06/30</t>
  </si>
  <si>
    <t>V300021657, V300021665</t>
  </si>
  <si>
    <t>ssM-CpGiant-3-20190621, ssM-CpGiant-4-20190621, ssM-CpGiant-7-20190621, ssM-CpGiant-8-20190621</t>
  </si>
  <si>
    <t>seq_20190628_1</t>
  </si>
  <si>
    <t>LM116</t>
  </si>
  <si>
    <t>V300021957, V300021960</t>
  </si>
  <si>
    <t>ssM-CpGiant-5-20190621, ssM-CpGiant-6-20190621</t>
  </si>
  <si>
    <t>seq_20190628_2</t>
  </si>
  <si>
    <t>LM118</t>
  </si>
  <si>
    <t>2019/07/02</t>
  </si>
  <si>
    <t>2019/07/04</t>
  </si>
  <si>
    <t>V300023473, V300023475</t>
  </si>
  <si>
    <t>ssM-CpGiant-9-20190621, ssM-CpGiant-10-20190621</t>
  </si>
  <si>
    <t>seq_20190702_1</t>
  </si>
  <si>
    <t>LM119</t>
  </si>
  <si>
    <t>V300023478, V300023490</t>
  </si>
  <si>
    <t>ssM-CpGiant-11-20190621, ssM-CpGiant-12-20190621</t>
  </si>
  <si>
    <t>seq_20190702_2</t>
  </si>
  <si>
    <t>LM120</t>
  </si>
  <si>
    <t>V300024037, V300024040</t>
  </si>
  <si>
    <t>ssM-CpGiant-13-20190621, ssM-CpGiant-14-20190621</t>
  </si>
  <si>
    <t>seq_20190702_3</t>
  </si>
  <si>
    <t>LM121</t>
  </si>
  <si>
    <t>2019/07/06</t>
  </si>
  <si>
    <t>2019/07/08</t>
  </si>
  <si>
    <t>V300024010, V300024057</t>
  </si>
  <si>
    <t>ssM-CpGiant-1-20190628, ssM-CpGiant-2-20190628</t>
  </si>
  <si>
    <t>seq_20190706_1</t>
  </si>
  <si>
    <t>LM122</t>
  </si>
  <si>
    <t>V300023485, V300024041</t>
  </si>
  <si>
    <t>ssM-CpGiant-3-20190628, ssM-CpGiant-4-20190628</t>
  </si>
  <si>
    <t>seq_20190706_2</t>
  </si>
  <si>
    <t>LM123</t>
  </si>
  <si>
    <t>V300024066, V300024062</t>
  </si>
  <si>
    <t>ssM-CpGiant-5-20190628</t>
  </si>
  <si>
    <t>seq_20190706_3</t>
  </si>
  <si>
    <t>LM128</t>
  </si>
  <si>
    <t>2019/07/09</t>
  </si>
  <si>
    <t>2019/07/11</t>
  </si>
  <si>
    <t>V300023467, V300023474</t>
  </si>
  <si>
    <t>ssM-CpGiant-7-20190628</t>
  </si>
  <si>
    <t>seq_20190709_1</t>
  </si>
  <si>
    <t>LM127</t>
  </si>
  <si>
    <t>V300024009</t>
  </si>
  <si>
    <t>ssM-CpGiant-15-20190621</t>
  </si>
  <si>
    <t>seq_20190709_2</t>
  </si>
  <si>
    <t>LM134</t>
  </si>
  <si>
    <t>2019/07/22</t>
  </si>
  <si>
    <t>2019/07/25</t>
  </si>
  <si>
    <t>V300027836</t>
  </si>
  <si>
    <t>ssM-CpGiant-2-20190621</t>
  </si>
  <si>
    <t>seq_20190722_1</t>
  </si>
  <si>
    <t>LM161</t>
  </si>
  <si>
    <t>2019/08/30</t>
  </si>
  <si>
    <t>2019/09/03</t>
  </si>
  <si>
    <t>2019/09/05</t>
  </si>
  <si>
    <t>V300032221, V300032227</t>
  </si>
  <si>
    <t>ssM-CpGiant-2-20190823</t>
  </si>
  <si>
    <t>seq_20190903_1</t>
  </si>
  <si>
    <t>LM162</t>
  </si>
  <si>
    <t>2019/09/06</t>
  </si>
  <si>
    <t>2019/09/09</t>
  </si>
  <si>
    <t>V300032216, V300032241</t>
  </si>
  <si>
    <t>ssM-CpGiant-4-20190823</t>
  </si>
  <si>
    <t>seq_20190906_1</t>
  </si>
  <si>
    <t>LM164</t>
  </si>
  <si>
    <t>2019/09/14</t>
  </si>
  <si>
    <t>2019/09/16</t>
  </si>
  <si>
    <t>V300032346, V300032350</t>
  </si>
  <si>
    <t>ssM-CpGiant-6-20190823</t>
  </si>
  <si>
    <t>seq_20190914_1</t>
  </si>
  <si>
    <t>LM166</t>
  </si>
  <si>
    <t>V300032349, V300032343</t>
  </si>
  <si>
    <t>BisCap-2-20190903</t>
  </si>
  <si>
    <t>seq_20190914_2</t>
  </si>
  <si>
    <t>LM172</t>
  </si>
  <si>
    <t>2019/09/27</t>
  </si>
  <si>
    <t>2019/10/03</t>
  </si>
  <si>
    <t>2019/10/05</t>
  </si>
  <si>
    <t>V300033024, V300034673</t>
  </si>
  <si>
    <t>ssM-CpGiant-1-20190926</t>
  </si>
  <si>
    <t>seq_20191003_1</t>
  </si>
  <si>
    <t>LM173</t>
  </si>
  <si>
    <t>V300034644, V300032326</t>
  </si>
  <si>
    <t>ssM-CpGiant-2-20190926</t>
  </si>
  <si>
    <t>seq_20191003_2</t>
  </si>
  <si>
    <t>LM174</t>
  </si>
  <si>
    <t>2019/10/04</t>
  </si>
  <si>
    <t>2019/10/06</t>
  </si>
  <si>
    <t>V300034663, V300034669</t>
  </si>
  <si>
    <t>ssM-CpGiant-3-20190926</t>
  </si>
  <si>
    <t>seq_20191004_1</t>
  </si>
  <si>
    <t>LM175</t>
  </si>
  <si>
    <t>V300034670, V300034711</t>
  </si>
  <si>
    <t>ssM-CpGiant-4-20190926</t>
  </si>
  <si>
    <t>seq_20191004_2</t>
  </si>
  <si>
    <t>LM180</t>
  </si>
  <si>
    <t>2019/10/13</t>
  </si>
  <si>
    <t>2019/10/15</t>
  </si>
  <si>
    <t>V300036409, V300036404</t>
  </si>
  <si>
    <t>ssM-CpGiant-2-20191009</t>
  </si>
  <si>
    <t>seq_20191013_1</t>
  </si>
  <si>
    <t>LM181</t>
  </si>
  <si>
    <t>V300036285, V300036405</t>
  </si>
  <si>
    <t>ssM-CpGiant-3-20191009</t>
  </si>
  <si>
    <t>seq_20191013_2</t>
  </si>
  <si>
    <t>LM182</t>
  </si>
  <si>
    <t>V300036289, V300036291</t>
  </si>
  <si>
    <t>ssM-CpGiant-4-20191009</t>
  </si>
  <si>
    <t>seq_20191013_3</t>
  </si>
  <si>
    <t>LM183</t>
  </si>
  <si>
    <t>2019/10/17</t>
  </si>
  <si>
    <t>2019/10/19</t>
  </si>
  <si>
    <t>R100400180012, R100400180007</t>
  </si>
  <si>
    <t>V300032652, V300036503</t>
  </si>
  <si>
    <t>ssM-CpGiant-5-20191009</t>
  </si>
  <si>
    <t>seq_20191017_1</t>
  </si>
  <si>
    <t>LM184</t>
  </si>
  <si>
    <t>R100400180007, R100400180038</t>
  </si>
  <si>
    <t>V300036494, V300036496</t>
  </si>
  <si>
    <t>ssM-CpGiant-6-20191009</t>
  </si>
  <si>
    <t>seq_20191017_2</t>
  </si>
  <si>
    <t>LM185</t>
  </si>
  <si>
    <t>2019/10/22</t>
  </si>
  <si>
    <t>2019/10/24</t>
  </si>
  <si>
    <t>V300036330, V300036323</t>
  </si>
  <si>
    <t>ssM-CpGiant-7-20191009</t>
  </si>
  <si>
    <t>seq_20191022_1</t>
  </si>
  <si>
    <t>LM186</t>
  </si>
  <si>
    <t>V300032740, V300032748</t>
  </si>
  <si>
    <t>ssM-CpGiant-8-20191009</t>
  </si>
  <si>
    <t>seq_20191022_2</t>
  </si>
  <si>
    <t>LM194</t>
  </si>
  <si>
    <t>2019/10/25</t>
  </si>
  <si>
    <t>2019/10/31</t>
  </si>
  <si>
    <t>2019/11/02</t>
  </si>
  <si>
    <t>R100400180016, R100400180013</t>
  </si>
  <si>
    <t>V300036418, V300036426</t>
  </si>
  <si>
    <t>ssM-CpGiant-1-20191022</t>
  </si>
  <si>
    <t>seq_20191031_1</t>
  </si>
  <si>
    <t>LM195</t>
  </si>
  <si>
    <t>R100400180007, R100400180014</t>
  </si>
  <si>
    <t>V300036429, V300032676</t>
  </si>
  <si>
    <t>ssM-CpGiant-2-20191022</t>
  </si>
  <si>
    <t>seq_20191031_2</t>
  </si>
  <si>
    <t>LM196</t>
  </si>
  <si>
    <t>2019/11/03</t>
  </si>
  <si>
    <t>V300032730, V300032650</t>
  </si>
  <si>
    <t>ssM-CpGiant-3-20191022</t>
  </si>
  <si>
    <t>seq_20191031_3</t>
  </si>
  <si>
    <t>LM197</t>
  </si>
  <si>
    <t>2019/11/04</t>
  </si>
  <si>
    <t>2019/11/05</t>
  </si>
  <si>
    <t>V300036431, V300034522</t>
  </si>
  <si>
    <t>ssM-CpGiant-4-20191022</t>
  </si>
  <si>
    <t>seq_20191104_1</t>
  </si>
  <si>
    <t>LM198</t>
  </si>
  <si>
    <t>2019/11/01</t>
  </si>
  <si>
    <t>2019/11/08</t>
  </si>
  <si>
    <t>2019/11/10</t>
  </si>
  <si>
    <t>V300033255, V300034712</t>
  </si>
  <si>
    <t>ssM-CpGiant-1-20191028</t>
  </si>
  <si>
    <t>seq_20191108_1</t>
  </si>
  <si>
    <t>LM199</t>
  </si>
  <si>
    <t>V300034620, V300034515</t>
  </si>
  <si>
    <t>ssM-CpGiant-2-20191028</t>
  </si>
  <si>
    <t>seq_20191108_2</t>
  </si>
  <si>
    <t>LM200</t>
  </si>
  <si>
    <t>2019/11/09</t>
  </si>
  <si>
    <t>2019/11/11</t>
  </si>
  <si>
    <t>R100400170016, R100400180025</t>
  </si>
  <si>
    <t>V300034665, V300034639</t>
  </si>
  <si>
    <t>ssM-CpGiant-3-20191028</t>
  </si>
  <si>
    <t>seq_20191109_1</t>
  </si>
  <si>
    <t>LM201</t>
  </si>
  <si>
    <t>R100400180025, R100400180013</t>
  </si>
  <si>
    <t>V300034529, V300033266</t>
  </si>
  <si>
    <t>ssM-CpGiant-4-20191028</t>
  </si>
  <si>
    <t>seq_20191109_2</t>
  </si>
  <si>
    <t>LM202</t>
  </si>
  <si>
    <t>2019/11/12</t>
  </si>
  <si>
    <t>2019/11/14</t>
  </si>
  <si>
    <t>V300035404, V300035365</t>
  </si>
  <si>
    <t>ssM-CpGiant-5-20191028</t>
  </si>
  <si>
    <t>seq_20191112_1</t>
  </si>
  <si>
    <t>LM203</t>
  </si>
  <si>
    <t>V300034527, V300033364</t>
  </si>
  <si>
    <t>ssM-CpGiant-6-20191028</t>
  </si>
  <si>
    <t>seq_20191112_2</t>
  </si>
  <si>
    <t>LM204</t>
  </si>
  <si>
    <t>V300037068, V300034625</t>
  </si>
  <si>
    <t>ssM-CpGiant-7-20191028</t>
  </si>
  <si>
    <t>seq_20191112_3</t>
  </si>
  <si>
    <t>LM205</t>
  </si>
  <si>
    <t>2019/11/13</t>
  </si>
  <si>
    <t>2019/11/16</t>
  </si>
  <si>
    <t>V300033382, V300034622</t>
  </si>
  <si>
    <t>ssM-CpGiant-8-20191028</t>
  </si>
  <si>
    <t>seq_20191113_1</t>
  </si>
  <si>
    <t>LM206</t>
  </si>
  <si>
    <t>V300035384, V300035389</t>
  </si>
  <si>
    <t>ssM-CpGiant-1-20191029</t>
  </si>
  <si>
    <t>seq_20191114_1</t>
  </si>
  <si>
    <t>LM207</t>
  </si>
  <si>
    <t>V300035259, V300035388</t>
  </si>
  <si>
    <t>ssM-CpGiant-2-20191029</t>
  </si>
  <si>
    <t>seq_20191114_2</t>
  </si>
  <si>
    <t>LM208</t>
  </si>
  <si>
    <t>2019/11/17</t>
  </si>
  <si>
    <t>2019/11/19</t>
  </si>
  <si>
    <t>R100400180120, R100400180016</t>
  </si>
  <si>
    <t>V300036562, V300040466</t>
  </si>
  <si>
    <t>ssM-CpGiant-3-20191029</t>
  </si>
  <si>
    <t>seq_20191117_1</t>
  </si>
  <si>
    <t>LM209</t>
  </si>
  <si>
    <t>V300040709, V300039712</t>
  </si>
  <si>
    <t>ssM-CpGiant-4-20191029</t>
  </si>
  <si>
    <t>seq_20191117_2</t>
  </si>
  <si>
    <t>LM210</t>
  </si>
  <si>
    <t>2019/11/18</t>
  </si>
  <si>
    <t>2019/11/21</t>
  </si>
  <si>
    <t>V300039707, V300040745</t>
  </si>
  <si>
    <t>ssM-CpGiant-5-20191029</t>
  </si>
  <si>
    <t>seq_20191118_1</t>
  </si>
  <si>
    <t>LM211</t>
  </si>
  <si>
    <t>2019/11/15</t>
  </si>
  <si>
    <t>2019/11/20</t>
  </si>
  <si>
    <t>V300040714, V300039721</t>
  </si>
  <si>
    <t>ssM-CpGiant-6-20191029</t>
  </si>
  <si>
    <t>seq_20191118_2</t>
  </si>
  <si>
    <t>LM212</t>
  </si>
  <si>
    <t>V300040705, V300040707</t>
  </si>
  <si>
    <t>ssM-CpGiant-7-20191029</t>
  </si>
  <si>
    <t>seq_20191118_3</t>
  </si>
  <si>
    <t>LM214</t>
  </si>
  <si>
    <t>V300039757, V300039723</t>
  </si>
  <si>
    <t>ssM-CpGiant-8-20191029</t>
  </si>
  <si>
    <t>seq_20191119_1</t>
  </si>
  <si>
    <t>LM219</t>
  </si>
  <si>
    <t>2019/11/22</t>
  </si>
  <si>
    <t>2019/11/23</t>
  </si>
  <si>
    <t>2019/11/26</t>
  </si>
  <si>
    <t>R100400180012, R100400180004</t>
  </si>
  <si>
    <t>V300039627, V300040464</t>
  </si>
  <si>
    <t>ssM-CpGiant-3-20191104</t>
  </si>
  <si>
    <t>seq_20191123_1</t>
  </si>
  <si>
    <t>LM220</t>
  </si>
  <si>
    <t>2019/11/24</t>
  </si>
  <si>
    <t>V300040432, V300040483</t>
  </si>
  <si>
    <t>ssM-CpGiant-4-20191104</t>
  </si>
  <si>
    <t>seq_20191124_1</t>
  </si>
  <si>
    <t>LM221</t>
  </si>
  <si>
    <t>2019/11/25</t>
  </si>
  <si>
    <t>2019/11/28</t>
  </si>
  <si>
    <t>V300040713, V300035379</t>
  </si>
  <si>
    <t>ssM-CpGiant-1-20191115</t>
  </si>
  <si>
    <t>seq_20191126_1</t>
  </si>
  <si>
    <t>LM222</t>
  </si>
  <si>
    <t>V300040482, V300035381</t>
  </si>
  <si>
    <t>ssM-CpGiant-2-20191115</t>
  </si>
  <si>
    <t>seq_20191126_2</t>
  </si>
  <si>
    <t>LM223</t>
  </si>
  <si>
    <t>2019/11/27</t>
  </si>
  <si>
    <t>2019/11/30</t>
  </si>
  <si>
    <t>V300035299, V300040328</t>
  </si>
  <si>
    <t>ssM-CpGiant-3-20191115</t>
  </si>
  <si>
    <t>seq_20191128_1</t>
  </si>
  <si>
    <t>LM224</t>
  </si>
  <si>
    <t>2019/12/01</t>
  </si>
  <si>
    <t>2019/12/03</t>
  </si>
  <si>
    <t>V300040507, V300040719</t>
  </si>
  <si>
    <t>ssM-CpGiant-3-20191122</t>
  </si>
  <si>
    <t>seq_20191201_1</t>
  </si>
  <si>
    <t>LM225</t>
  </si>
  <si>
    <t>V300035273, V300040519</t>
  </si>
  <si>
    <t>ssM-CpGiant-4-20191115</t>
  </si>
  <si>
    <t>seq_20191201_2</t>
  </si>
  <si>
    <t>LM226</t>
  </si>
  <si>
    <t>2019/12/02</t>
  </si>
  <si>
    <t>2019/12/04</t>
  </si>
  <si>
    <t>V300040465, V300040345</t>
  </si>
  <si>
    <t>ssM-CpGiant-4-20191122</t>
  </si>
  <si>
    <t>seq_20191202_1</t>
  </si>
  <si>
    <t>LM231</t>
  </si>
  <si>
    <t>2019/12/05</t>
  </si>
  <si>
    <t>2019/12/06</t>
  </si>
  <si>
    <t>2019/12/08</t>
  </si>
  <si>
    <t>V300041657, V300041667</t>
  </si>
  <si>
    <t>ssM-CpGiant-3-20191129</t>
  </si>
  <si>
    <t>seq_20191206_1</t>
  </si>
  <si>
    <t>LM232</t>
  </si>
  <si>
    <t>V300041337, V300041379</t>
  </si>
  <si>
    <t>ssM-CpGiant-4-20191129</t>
  </si>
  <si>
    <t>seq_20191206_2</t>
  </si>
  <si>
    <t>LM237</t>
  </si>
  <si>
    <t>2019/12/09</t>
  </si>
  <si>
    <t>2019/12/10</t>
  </si>
  <si>
    <t>2019/12/12</t>
  </si>
  <si>
    <t>V300035380, V300041523</t>
  </si>
  <si>
    <t>ssM-CpGiant-1-20191203</t>
  </si>
  <si>
    <t>seq_20191210_1</t>
  </si>
  <si>
    <t>LM238</t>
  </si>
  <si>
    <t>2019/12/11</t>
  </si>
  <si>
    <t>2019/12/14</t>
  </si>
  <si>
    <t>R100400180016</t>
  </si>
  <si>
    <t>V300041300, V300042571</t>
  </si>
  <si>
    <t>ssM-CpGiant-2-20191203</t>
  </si>
  <si>
    <t>seq_20191212_1</t>
  </si>
  <si>
    <t>LM239</t>
  </si>
  <si>
    <t>2019/12/13</t>
  </si>
  <si>
    <t>2019/12/15</t>
  </si>
  <si>
    <t>V300039520, V300039265</t>
  </si>
  <si>
    <t>ssM-CpGiant-1-20191209</t>
  </si>
  <si>
    <t>seq_20191213_1</t>
  </si>
  <si>
    <t>LM240</t>
  </si>
  <si>
    <t>V300041518, V300041448</t>
  </si>
  <si>
    <t>ssM-CpGiant-2-20191209</t>
  </si>
  <si>
    <t>seq_20191213_2</t>
  </si>
  <si>
    <t>LM241</t>
  </si>
  <si>
    <t>2019/12/18</t>
  </si>
  <si>
    <t>2019/12/19</t>
  </si>
  <si>
    <t>2019/12/21</t>
  </si>
  <si>
    <t>V300041662, V300041661</t>
  </si>
  <si>
    <t>ssM-CpGiant-3-20191209</t>
  </si>
  <si>
    <t>seq_20191219_1</t>
  </si>
  <si>
    <t>LM242</t>
  </si>
  <si>
    <t>V300041648, V300041660</t>
  </si>
  <si>
    <t>ssM-CpGiant-4-20191209</t>
  </si>
  <si>
    <t>seq_20191219_2</t>
  </si>
  <si>
    <t>LM243</t>
  </si>
  <si>
    <t>2019/12/23</t>
  </si>
  <si>
    <t>V300041414, V300041774</t>
  </si>
  <si>
    <t>ssM-CpGiant-1-20191213</t>
  </si>
  <si>
    <t>seq_20191221_1</t>
  </si>
  <si>
    <t>LM246</t>
  </si>
  <si>
    <t>V300041755, V300041664</t>
  </si>
  <si>
    <t>ssM-CpGiant-4-20191213</t>
  </si>
  <si>
    <t>seq_20191221_2</t>
  </si>
  <si>
    <t>LM244</t>
  </si>
  <si>
    <t>2019/12/25</t>
  </si>
  <si>
    <t>V300045322, V300041788</t>
  </si>
  <si>
    <t>ssM-CpGiant-2-20191213</t>
  </si>
  <si>
    <t>seq_20191225_1</t>
  </si>
  <si>
    <t>LM245</t>
  </si>
  <si>
    <t>R100400180038, R100400170016</t>
  </si>
  <si>
    <t>V300041789, V300041655</t>
  </si>
  <si>
    <t>ssM-CpGiant-3-20191213</t>
  </si>
  <si>
    <t>seq_20191225_2</t>
  </si>
  <si>
    <t>LM227</t>
  </si>
  <si>
    <t>2019/12/24</t>
  </si>
  <si>
    <t>V300041787, V300041627</t>
  </si>
  <si>
    <t>ssM-CpGiant-1-20191122</t>
  </si>
  <si>
    <t>seq_20191225_3</t>
  </si>
  <si>
    <t>LM250</t>
  </si>
  <si>
    <t>V300041595, V300042573</t>
  </si>
  <si>
    <t>ssM-CpGiant-1-20191220</t>
  </si>
  <si>
    <t>seq_20191225_4</t>
  </si>
  <si>
    <t>LM228</t>
  </si>
  <si>
    <t>2019/12/26</t>
  </si>
  <si>
    <t>2019/12/27</t>
  </si>
  <si>
    <t>2019/12/29</t>
  </si>
  <si>
    <t>V300041752, V300041474</t>
  </si>
  <si>
    <t>ssM-CpGiant-2-20191122</t>
  </si>
  <si>
    <t>seq_20191227_1</t>
  </si>
  <si>
    <t>LM251</t>
  </si>
  <si>
    <t>V300041335, V300041620</t>
  </si>
  <si>
    <t>ssM-CpGiant-2-20191220</t>
  </si>
  <si>
    <t>seq_20191227_2</t>
  </si>
  <si>
    <t>LM252</t>
  </si>
  <si>
    <t>2020/01/15</t>
  </si>
  <si>
    <t>2020/01/16</t>
  </si>
  <si>
    <t>2020/01/18</t>
  </si>
  <si>
    <t>V300032720, V300032766</t>
  </si>
  <si>
    <t>ssM-CpGiant-3-20191220</t>
  </si>
  <si>
    <t>seq_20200116_1</t>
  </si>
  <si>
    <t>2020/01/17</t>
  </si>
  <si>
    <t>2020/02/01</t>
  </si>
  <si>
    <t>2020/02/03</t>
  </si>
  <si>
    <t>V300044749</t>
  </si>
  <si>
    <t>seq_20200201_1</t>
  </si>
  <si>
    <t>LM253</t>
  </si>
  <si>
    <t>V300032654, V300032779</t>
  </si>
  <si>
    <t>ssM-CpGiant-4-20191220</t>
  </si>
  <si>
    <t>seq_20200116_2</t>
  </si>
  <si>
    <t>LM275</t>
  </si>
  <si>
    <t>2020/01/22</t>
  </si>
  <si>
    <t>2020/01/23</t>
  </si>
  <si>
    <t>V300044719, V300046757</t>
  </si>
  <si>
    <t>ssM-CpGiant-1-20200116</t>
  </si>
  <si>
    <t>seq_20200122_1</t>
  </si>
  <si>
    <t>LM276</t>
  </si>
  <si>
    <t>V300040399, V300020926</t>
  </si>
  <si>
    <t>ssM-CpGiant-2-20200116</t>
  </si>
  <si>
    <t>seq_20200122_2</t>
  </si>
  <si>
    <t>LM277</t>
  </si>
  <si>
    <t>V300046654, V300046787</t>
  </si>
  <si>
    <t>ssM-CpGiant-3-20200116</t>
  </si>
  <si>
    <t>seq_20200122_3</t>
  </si>
  <si>
    <t>LM278</t>
  </si>
  <si>
    <t>2020/01/25</t>
  </si>
  <si>
    <t>V300032797, V300032752</t>
  </si>
  <si>
    <t>ssM-CpGiant-4-20200116</t>
  </si>
  <si>
    <t>seq_20200123_1</t>
  </si>
  <si>
    <t>LM279</t>
  </si>
  <si>
    <t>V300052520, V300052506</t>
  </si>
  <si>
    <t>ssM-CpGiant-5-20200116</t>
  </si>
  <si>
    <t>seq_20200123_2</t>
  </si>
  <si>
    <t>LM280</t>
  </si>
  <si>
    <t>V300052500, V300052519</t>
  </si>
  <si>
    <t>ssM-CpGiant-6-20200116</t>
  </si>
  <si>
    <t>seq_20200123_3</t>
  </si>
  <si>
    <t>LM254</t>
  </si>
  <si>
    <t>R100400180014, R100400180013</t>
  </si>
  <si>
    <t>V300052521, V300052497</t>
  </si>
  <si>
    <t>ssM-CpGiant-5-20191220</t>
  </si>
  <si>
    <t>seq_20200123_4</t>
  </si>
  <si>
    <t>LM255</t>
  </si>
  <si>
    <t>2020/01/27</t>
  </si>
  <si>
    <t>R100400180016, R100400180026</t>
  </si>
  <si>
    <t>V300052524, V300052517</t>
  </si>
  <si>
    <t>ssM-CpGiant-6-20191220</t>
  </si>
  <si>
    <t>seq_20200125_1</t>
  </si>
  <si>
    <t>LM256</t>
  </si>
  <si>
    <t>V300032751, V300032672</t>
  </si>
  <si>
    <t>ssM-CpGiant-7-20191220</t>
  </si>
  <si>
    <t>seq_20200125_2</t>
  </si>
  <si>
    <t>LM284</t>
  </si>
  <si>
    <t>2020/02/04</t>
  </si>
  <si>
    <t>2020/02/06</t>
  </si>
  <si>
    <t>V300046611, V300044814</t>
  </si>
  <si>
    <t>ssM-CpGiant-3-20200131</t>
  </si>
  <si>
    <t>seq_20200204_1</t>
  </si>
  <si>
    <t>LM285</t>
  </si>
  <si>
    <t>V300032757, V300032653</t>
  </si>
  <si>
    <t>ssM-CpGiant-4-20200131</t>
  </si>
  <si>
    <t>seq_20200204_2</t>
  </si>
  <si>
    <t>LM286</t>
  </si>
  <si>
    <t>2020/02/05</t>
  </si>
  <si>
    <t>2020/02/07</t>
  </si>
  <si>
    <t>V300044882, V300046512</t>
  </si>
  <si>
    <t>ssM-CpGiant-5-20200131</t>
  </si>
  <si>
    <t>seq_20200205_1</t>
  </si>
  <si>
    <t>LM287</t>
  </si>
  <si>
    <t>V300044876, V300044921</t>
  </si>
  <si>
    <t>ssM-CpGiant-6-20200131, ssM-CpGiant-7-20200131</t>
  </si>
  <si>
    <t>seq_20200205_2</t>
  </si>
  <si>
    <t>LM289</t>
  </si>
  <si>
    <t>V300044901, V300044737</t>
  </si>
  <si>
    <t>ssM-CpGiant-8-20200131</t>
  </si>
  <si>
    <t>seq_20200205_3</t>
  </si>
  <si>
    <t>LM015, LM016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</si>
</sst>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workbookViewId="0">
      <selection activeCell="I2" sqref="I2:I147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15">
      <c r="A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tr">
        <f>CONCATENATE(A$1,"：",A2)</f>
        <v>虚拟入库样本名1：IDTL145</v>
      </c>
    </row>
    <row r="3" spans="1:9" x14ac:dyDescent="0.15">
      <c r="A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tr">
        <f t="shared" ref="I3:I66" si="0">CONCATENATE(A$1,"：",A3)</f>
        <v>虚拟入库样本名1：LM001</v>
      </c>
    </row>
    <row r="4" spans="1:9" x14ac:dyDescent="0.15">
      <c r="A4" t="s">
        <v>22</v>
      </c>
      <c r="C4" t="s">
        <v>16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tr">
        <f t="shared" si="0"/>
        <v>虚拟入库样本名1：LM002</v>
      </c>
    </row>
    <row r="5" spans="1:9" x14ac:dyDescent="0.15">
      <c r="A5" t="s">
        <v>28</v>
      </c>
      <c r="C5" t="s">
        <v>29</v>
      </c>
      <c r="D5" t="s">
        <v>30</v>
      </c>
      <c r="E5" t="s">
        <v>24</v>
      </c>
      <c r="F5" t="s">
        <v>31</v>
      </c>
      <c r="G5" t="s">
        <v>32</v>
      </c>
      <c r="H5" t="s">
        <v>33</v>
      </c>
      <c r="I5" t="str">
        <f t="shared" si="0"/>
        <v>虚拟入库样本名1：LM004</v>
      </c>
    </row>
    <row r="6" spans="1:9" x14ac:dyDescent="0.15">
      <c r="A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tr">
        <f t="shared" si="0"/>
        <v>虚拟入库样本名1：LM004, LM005</v>
      </c>
    </row>
    <row r="7" spans="1:9" x14ac:dyDescent="0.15">
      <c r="A7" t="s">
        <v>41</v>
      </c>
      <c r="C7" t="s">
        <v>29</v>
      </c>
      <c r="D7" t="s">
        <v>42</v>
      </c>
      <c r="E7" t="s">
        <v>18</v>
      </c>
      <c r="F7" t="s">
        <v>43</v>
      </c>
      <c r="G7" t="s">
        <v>44</v>
      </c>
      <c r="H7" t="s">
        <v>45</v>
      </c>
      <c r="I7" t="str">
        <f t="shared" si="0"/>
        <v>虚拟入库样本名1：LM005</v>
      </c>
    </row>
    <row r="8" spans="1:9" x14ac:dyDescent="0.15">
      <c r="A8" t="s">
        <v>46</v>
      </c>
      <c r="C8" t="s">
        <v>29</v>
      </c>
      <c r="D8" t="s">
        <v>30</v>
      </c>
      <c r="E8" t="s">
        <v>47</v>
      </c>
      <c r="F8" t="s">
        <v>48</v>
      </c>
      <c r="G8" t="s">
        <v>49</v>
      </c>
      <c r="H8" t="s">
        <v>50</v>
      </c>
      <c r="I8" t="str">
        <f t="shared" si="0"/>
        <v>虚拟入库样本名1：LM003</v>
      </c>
    </row>
    <row r="9" spans="1:9" x14ac:dyDescent="0.15">
      <c r="A9" t="s">
        <v>51</v>
      </c>
      <c r="C9" t="s">
        <v>52</v>
      </c>
      <c r="D9" t="s">
        <v>53</v>
      </c>
      <c r="E9" t="s">
        <v>47</v>
      </c>
      <c r="F9" t="s">
        <v>54</v>
      </c>
      <c r="G9" t="s">
        <v>55</v>
      </c>
      <c r="H9" t="s">
        <v>56</v>
      </c>
      <c r="I9" t="str">
        <f t="shared" si="0"/>
        <v>虚拟入库样本名1：LM007</v>
      </c>
    </row>
    <row r="10" spans="1:9" x14ac:dyDescent="0.15">
      <c r="A10" t="s">
        <v>57</v>
      </c>
      <c r="C10" t="s">
        <v>52</v>
      </c>
      <c r="D10" t="s">
        <v>53</v>
      </c>
      <c r="E10" t="s">
        <v>11</v>
      </c>
      <c r="F10" t="s">
        <v>58</v>
      </c>
      <c r="G10" t="s">
        <v>59</v>
      </c>
      <c r="H10" t="s">
        <v>60</v>
      </c>
      <c r="I10" t="str">
        <f t="shared" si="0"/>
        <v>虚拟入库样本名1：LM008</v>
      </c>
    </row>
    <row r="11" spans="1:9" x14ac:dyDescent="0.15">
      <c r="A11" t="s">
        <v>61</v>
      </c>
      <c r="C11" t="s">
        <v>62</v>
      </c>
      <c r="D11" t="s">
        <v>63</v>
      </c>
      <c r="E11" t="s">
        <v>24</v>
      </c>
      <c r="F11" t="s">
        <v>64</v>
      </c>
      <c r="G11" t="s">
        <v>65</v>
      </c>
      <c r="H11" t="s">
        <v>66</v>
      </c>
      <c r="I11" t="str">
        <f t="shared" si="0"/>
        <v>虚拟入库样本名1：LM009</v>
      </c>
    </row>
    <row r="12" spans="1:9" x14ac:dyDescent="0.15">
      <c r="A12" t="s">
        <v>67</v>
      </c>
      <c r="C12" t="s">
        <v>62</v>
      </c>
      <c r="D12" t="s">
        <v>63</v>
      </c>
      <c r="E12" t="s">
        <v>11</v>
      </c>
      <c r="F12" t="s">
        <v>68</v>
      </c>
      <c r="G12" t="s">
        <v>69</v>
      </c>
      <c r="H12" t="s">
        <v>70</v>
      </c>
      <c r="I12" t="str">
        <f t="shared" si="0"/>
        <v>虚拟入库样本名1：LM010</v>
      </c>
    </row>
    <row r="13" spans="1:9" x14ac:dyDescent="0.15">
      <c r="A13" t="s">
        <v>71</v>
      </c>
      <c r="C13" t="s">
        <v>72</v>
      </c>
      <c r="D13" t="s">
        <v>73</v>
      </c>
      <c r="E13" t="s">
        <v>47</v>
      </c>
      <c r="F13" t="s">
        <v>74</v>
      </c>
      <c r="G13" t="s">
        <v>75</v>
      </c>
      <c r="H13" t="s">
        <v>76</v>
      </c>
      <c r="I13" t="str">
        <f t="shared" si="0"/>
        <v>虚拟入库样本名1：LM012</v>
      </c>
    </row>
    <row r="14" spans="1:9" x14ac:dyDescent="0.15">
      <c r="A14" t="s">
        <v>772</v>
      </c>
      <c r="C14" t="s">
        <v>77</v>
      </c>
      <c r="D14" t="s">
        <v>73</v>
      </c>
      <c r="E14" t="s">
        <v>78</v>
      </c>
      <c r="F14" t="s">
        <v>79</v>
      </c>
      <c r="G14" t="s">
        <v>80</v>
      </c>
      <c r="H14" t="s">
        <v>81</v>
      </c>
      <c r="I14" t="str">
        <f t="shared" si="0"/>
        <v>虚拟入库样本名1：LM015, LM016</v>
      </c>
    </row>
    <row r="15" spans="1:9" x14ac:dyDescent="0.15">
      <c r="A15" t="s">
        <v>82</v>
      </c>
      <c r="C15" t="s">
        <v>83</v>
      </c>
      <c r="D15" t="s">
        <v>84</v>
      </c>
      <c r="E15" t="s">
        <v>78</v>
      </c>
      <c r="F15" t="s">
        <v>85</v>
      </c>
      <c r="G15" t="s">
        <v>86</v>
      </c>
      <c r="H15" t="s">
        <v>87</v>
      </c>
      <c r="I15" t="str">
        <f t="shared" si="0"/>
        <v>虚拟入库样本名1：LM027</v>
      </c>
    </row>
    <row r="16" spans="1:9" x14ac:dyDescent="0.15">
      <c r="A16" t="s">
        <v>88</v>
      </c>
      <c r="C16" t="s">
        <v>89</v>
      </c>
      <c r="D16" t="s">
        <v>90</v>
      </c>
      <c r="E16" t="s">
        <v>91</v>
      </c>
      <c r="F16" t="s">
        <v>92</v>
      </c>
      <c r="G16" t="s">
        <v>93</v>
      </c>
      <c r="H16" t="s">
        <v>94</v>
      </c>
      <c r="I16" t="str">
        <f t="shared" si="0"/>
        <v>虚拟入库样本名1：LM028</v>
      </c>
    </row>
    <row r="17" spans="1:9" x14ac:dyDescent="0.15">
      <c r="A17" t="s">
        <v>95</v>
      </c>
      <c r="C17" t="s">
        <v>89</v>
      </c>
      <c r="D17" t="s">
        <v>90</v>
      </c>
      <c r="E17" t="s">
        <v>11</v>
      </c>
      <c r="F17" t="s">
        <v>96</v>
      </c>
      <c r="G17" t="s">
        <v>97</v>
      </c>
      <c r="H17" t="s">
        <v>98</v>
      </c>
      <c r="I17" t="str">
        <f t="shared" si="0"/>
        <v>虚拟入库样本名1：LM029</v>
      </c>
    </row>
    <row r="18" spans="1:9" x14ac:dyDescent="0.15">
      <c r="A18" t="s">
        <v>99</v>
      </c>
      <c r="C18" t="s">
        <v>100</v>
      </c>
      <c r="D18" t="s">
        <v>101</v>
      </c>
      <c r="E18" t="s">
        <v>11</v>
      </c>
      <c r="F18" t="s">
        <v>102</v>
      </c>
      <c r="G18" t="s">
        <v>103</v>
      </c>
      <c r="H18" t="s">
        <v>104</v>
      </c>
      <c r="I18" t="str">
        <f t="shared" si="0"/>
        <v>虚拟入库样本名1：LM037</v>
      </c>
    </row>
    <row r="19" spans="1:9" x14ac:dyDescent="0.15">
      <c r="A19" t="s">
        <v>105</v>
      </c>
      <c r="C19" t="s">
        <v>100</v>
      </c>
      <c r="D19" t="s">
        <v>101</v>
      </c>
      <c r="E19" t="s">
        <v>37</v>
      </c>
      <c r="F19" t="s">
        <v>106</v>
      </c>
      <c r="G19" t="s">
        <v>107</v>
      </c>
      <c r="H19" t="s">
        <v>108</v>
      </c>
      <c r="I19" t="str">
        <f t="shared" si="0"/>
        <v>虚拟入库样本名1：LM038</v>
      </c>
    </row>
    <row r="20" spans="1:9" x14ac:dyDescent="0.15">
      <c r="A20" t="s">
        <v>109</v>
      </c>
      <c r="C20" t="s">
        <v>110</v>
      </c>
      <c r="D20" t="s">
        <v>111</v>
      </c>
      <c r="E20" t="s">
        <v>47</v>
      </c>
      <c r="F20" t="s">
        <v>112</v>
      </c>
      <c r="G20" t="s">
        <v>113</v>
      </c>
      <c r="H20" t="s">
        <v>114</v>
      </c>
      <c r="I20" t="str">
        <f t="shared" si="0"/>
        <v>虚拟入库样本名1：LM043</v>
      </c>
    </row>
    <row r="21" spans="1:9" x14ac:dyDescent="0.15">
      <c r="A21" t="s">
        <v>115</v>
      </c>
      <c r="C21" t="s">
        <v>110</v>
      </c>
      <c r="D21" t="s">
        <v>111</v>
      </c>
      <c r="E21" t="s">
        <v>78</v>
      </c>
      <c r="F21" t="s">
        <v>116</v>
      </c>
      <c r="G21" t="s">
        <v>117</v>
      </c>
      <c r="H21" t="s">
        <v>118</v>
      </c>
      <c r="I21" t="str">
        <f t="shared" si="0"/>
        <v>虚拟入库样本名1：LM044</v>
      </c>
    </row>
    <row r="22" spans="1:9" x14ac:dyDescent="0.15">
      <c r="A22" t="s">
        <v>119</v>
      </c>
      <c r="C22" t="s">
        <v>101</v>
      </c>
      <c r="D22" t="s">
        <v>111</v>
      </c>
      <c r="E22" t="s">
        <v>78</v>
      </c>
      <c r="F22" t="s">
        <v>120</v>
      </c>
      <c r="G22" t="s">
        <v>121</v>
      </c>
      <c r="H22" t="s">
        <v>122</v>
      </c>
      <c r="I22" t="str">
        <f t="shared" si="0"/>
        <v>虚拟入库样本名1：LM045</v>
      </c>
    </row>
    <row r="23" spans="1:9" x14ac:dyDescent="0.15">
      <c r="A23" t="s">
        <v>123</v>
      </c>
      <c r="C23" t="s">
        <v>111</v>
      </c>
      <c r="D23" t="s">
        <v>124</v>
      </c>
      <c r="E23" t="s">
        <v>78</v>
      </c>
      <c r="F23" t="s">
        <v>125</v>
      </c>
      <c r="G23" t="s">
        <v>126</v>
      </c>
      <c r="H23" t="s">
        <v>127</v>
      </c>
      <c r="I23" t="str">
        <f t="shared" si="0"/>
        <v>虚拟入库样本名1：LM047</v>
      </c>
    </row>
    <row r="24" spans="1:9" x14ac:dyDescent="0.15">
      <c r="A24" t="s">
        <v>128</v>
      </c>
      <c r="C24" t="s">
        <v>129</v>
      </c>
      <c r="D24" t="s">
        <v>130</v>
      </c>
      <c r="E24" t="s">
        <v>47</v>
      </c>
      <c r="F24" t="s">
        <v>131</v>
      </c>
      <c r="G24" t="s">
        <v>132</v>
      </c>
      <c r="H24" t="s">
        <v>133</v>
      </c>
      <c r="I24" t="str">
        <f t="shared" si="0"/>
        <v>虚拟入库样本名1：LM049</v>
      </c>
    </row>
    <row r="25" spans="1:9" x14ac:dyDescent="0.15">
      <c r="A25" t="s">
        <v>134</v>
      </c>
      <c r="C25" t="s">
        <v>129</v>
      </c>
      <c r="D25" t="s">
        <v>130</v>
      </c>
      <c r="E25" t="s">
        <v>135</v>
      </c>
      <c r="F25" t="s">
        <v>136</v>
      </c>
      <c r="G25" t="s">
        <v>137</v>
      </c>
      <c r="H25" t="s">
        <v>138</v>
      </c>
      <c r="I25" t="str">
        <f t="shared" si="0"/>
        <v>虚拟入库样本名1：LM050</v>
      </c>
    </row>
    <row r="26" spans="1:9" x14ac:dyDescent="0.15">
      <c r="A26" t="s">
        <v>139</v>
      </c>
      <c r="C26" t="s">
        <v>140</v>
      </c>
      <c r="D26" t="s">
        <v>141</v>
      </c>
      <c r="E26" t="s">
        <v>37</v>
      </c>
      <c r="F26" t="s">
        <v>142</v>
      </c>
      <c r="G26" t="s">
        <v>143</v>
      </c>
      <c r="H26" t="s">
        <v>144</v>
      </c>
      <c r="I26" t="str">
        <f t="shared" si="0"/>
        <v>虚拟入库样本名1：LM053</v>
      </c>
    </row>
    <row r="27" spans="1:9" x14ac:dyDescent="0.15">
      <c r="A27" t="s">
        <v>145</v>
      </c>
      <c r="C27" t="s">
        <v>141</v>
      </c>
      <c r="D27" t="s">
        <v>146</v>
      </c>
      <c r="E27" t="s">
        <v>47</v>
      </c>
      <c r="F27" t="s">
        <v>147</v>
      </c>
      <c r="G27" t="s">
        <v>148</v>
      </c>
      <c r="H27" t="s">
        <v>149</v>
      </c>
      <c r="I27" t="str">
        <f t="shared" si="0"/>
        <v>虚拟入库样本名1：LM057</v>
      </c>
    </row>
    <row r="28" spans="1:9" x14ac:dyDescent="0.15">
      <c r="A28" t="s">
        <v>150</v>
      </c>
      <c r="C28" t="s">
        <v>151</v>
      </c>
      <c r="D28" t="s">
        <v>152</v>
      </c>
      <c r="E28" t="s">
        <v>91</v>
      </c>
      <c r="F28" t="s">
        <v>153</v>
      </c>
      <c r="G28" t="s">
        <v>154</v>
      </c>
      <c r="H28" t="s">
        <v>155</v>
      </c>
      <c r="I28" t="str">
        <f t="shared" si="0"/>
        <v>虚拟入库样本名1：LM058</v>
      </c>
    </row>
    <row r="29" spans="1:9" x14ac:dyDescent="0.15">
      <c r="A29" t="s">
        <v>156</v>
      </c>
      <c r="C29" t="s">
        <v>157</v>
      </c>
      <c r="D29" t="s">
        <v>158</v>
      </c>
      <c r="E29" t="s">
        <v>47</v>
      </c>
      <c r="F29" t="s">
        <v>159</v>
      </c>
      <c r="G29" t="s">
        <v>160</v>
      </c>
      <c r="H29" t="s">
        <v>161</v>
      </c>
      <c r="I29" t="str">
        <f t="shared" si="0"/>
        <v>虚拟入库样本名1：LM060</v>
      </c>
    </row>
    <row r="30" spans="1:9" x14ac:dyDescent="0.15">
      <c r="A30" t="s">
        <v>162</v>
      </c>
      <c r="C30" t="s">
        <v>157</v>
      </c>
      <c r="D30" t="s">
        <v>158</v>
      </c>
      <c r="E30" t="s">
        <v>163</v>
      </c>
      <c r="F30" t="s">
        <v>164</v>
      </c>
      <c r="G30" t="s">
        <v>165</v>
      </c>
      <c r="H30" t="s">
        <v>166</v>
      </c>
      <c r="I30" t="str">
        <f t="shared" si="0"/>
        <v>虚拟入库样本名1：LM061</v>
      </c>
    </row>
    <row r="31" spans="1:9" x14ac:dyDescent="0.15">
      <c r="A31" t="s">
        <v>167</v>
      </c>
      <c r="C31" t="s">
        <v>168</v>
      </c>
      <c r="D31" t="s">
        <v>169</v>
      </c>
      <c r="E31" t="s">
        <v>91</v>
      </c>
      <c r="F31" t="s">
        <v>170</v>
      </c>
      <c r="G31" t="s">
        <v>171</v>
      </c>
      <c r="H31" t="s">
        <v>172</v>
      </c>
      <c r="I31" t="str">
        <f t="shared" si="0"/>
        <v>虚拟入库样本名1：LM063</v>
      </c>
    </row>
    <row r="32" spans="1:9" x14ac:dyDescent="0.15">
      <c r="A32" t="s">
        <v>173</v>
      </c>
      <c r="C32" t="s">
        <v>174</v>
      </c>
      <c r="D32" t="s">
        <v>175</v>
      </c>
      <c r="E32" t="s">
        <v>24</v>
      </c>
      <c r="F32" t="s">
        <v>176</v>
      </c>
      <c r="G32" t="s">
        <v>177</v>
      </c>
      <c r="H32" t="s">
        <v>178</v>
      </c>
      <c r="I32" t="str">
        <f t="shared" si="0"/>
        <v>虚拟入库样本名1：LM069</v>
      </c>
    </row>
    <row r="33" spans="1:9" x14ac:dyDescent="0.15">
      <c r="A33" t="s">
        <v>179</v>
      </c>
      <c r="C33" t="s">
        <v>174</v>
      </c>
      <c r="D33" t="s">
        <v>175</v>
      </c>
      <c r="E33" t="s">
        <v>47</v>
      </c>
      <c r="F33" t="s">
        <v>180</v>
      </c>
      <c r="G33" t="s">
        <v>181</v>
      </c>
      <c r="H33" t="s">
        <v>182</v>
      </c>
      <c r="I33" t="str">
        <f t="shared" si="0"/>
        <v>虚拟入库样本名1：LM070</v>
      </c>
    </row>
    <row r="34" spans="1:9" x14ac:dyDescent="0.15">
      <c r="A34" t="s">
        <v>183</v>
      </c>
      <c r="C34" t="s">
        <v>174</v>
      </c>
      <c r="D34" t="s">
        <v>184</v>
      </c>
      <c r="E34" t="s">
        <v>37</v>
      </c>
      <c r="F34" t="s">
        <v>185</v>
      </c>
      <c r="G34" t="s">
        <v>186</v>
      </c>
      <c r="H34" t="s">
        <v>187</v>
      </c>
      <c r="I34" t="str">
        <f t="shared" si="0"/>
        <v>虚拟入库样本名1：LM071</v>
      </c>
    </row>
    <row r="35" spans="1:9" x14ac:dyDescent="0.15">
      <c r="A35" t="s">
        <v>188</v>
      </c>
      <c r="C35" t="s">
        <v>174</v>
      </c>
      <c r="D35" t="s">
        <v>184</v>
      </c>
      <c r="E35" t="s">
        <v>189</v>
      </c>
      <c r="F35" t="s">
        <v>190</v>
      </c>
      <c r="G35" t="s">
        <v>191</v>
      </c>
      <c r="H35" t="s">
        <v>192</v>
      </c>
      <c r="I35" t="str">
        <f t="shared" si="0"/>
        <v>虚拟入库样本名1：LM072</v>
      </c>
    </row>
    <row r="36" spans="1:9" x14ac:dyDescent="0.15">
      <c r="A36" t="s">
        <v>193</v>
      </c>
      <c r="C36" t="s">
        <v>194</v>
      </c>
      <c r="D36" t="s">
        <v>195</v>
      </c>
      <c r="E36" t="s">
        <v>11</v>
      </c>
      <c r="F36" t="s">
        <v>196</v>
      </c>
      <c r="G36" t="s">
        <v>197</v>
      </c>
      <c r="H36" t="s">
        <v>198</v>
      </c>
      <c r="I36" t="str">
        <f t="shared" si="0"/>
        <v>虚拟入库样本名1：LM076</v>
      </c>
    </row>
    <row r="37" spans="1:9" x14ac:dyDescent="0.15">
      <c r="A37" t="s">
        <v>199</v>
      </c>
      <c r="C37" t="s">
        <v>200</v>
      </c>
      <c r="D37" t="s">
        <v>201</v>
      </c>
      <c r="E37" t="s">
        <v>18</v>
      </c>
      <c r="F37" t="s">
        <v>202</v>
      </c>
      <c r="G37" t="s">
        <v>203</v>
      </c>
      <c r="H37" t="s">
        <v>204</v>
      </c>
      <c r="I37" t="str">
        <f t="shared" si="0"/>
        <v>虚拟入库样本名1：LM079</v>
      </c>
    </row>
    <row r="38" spans="1:9" x14ac:dyDescent="0.15">
      <c r="A38" t="s">
        <v>205</v>
      </c>
      <c r="C38" t="s">
        <v>201</v>
      </c>
      <c r="D38" t="s">
        <v>206</v>
      </c>
      <c r="E38" t="s">
        <v>189</v>
      </c>
      <c r="F38" t="s">
        <v>207</v>
      </c>
      <c r="G38" t="s">
        <v>208</v>
      </c>
      <c r="H38" t="s">
        <v>209</v>
      </c>
      <c r="I38" t="str">
        <f t="shared" si="0"/>
        <v>虚拟入库样本名1：LM083</v>
      </c>
    </row>
    <row r="39" spans="1:9" x14ac:dyDescent="0.15">
      <c r="A39" t="s">
        <v>210</v>
      </c>
      <c r="C39" t="s">
        <v>201</v>
      </c>
      <c r="D39" t="s">
        <v>206</v>
      </c>
      <c r="E39" t="s">
        <v>211</v>
      </c>
      <c r="F39" t="s">
        <v>212</v>
      </c>
      <c r="G39" t="s">
        <v>213</v>
      </c>
      <c r="H39" t="s">
        <v>214</v>
      </c>
      <c r="I39" t="str">
        <f t="shared" si="0"/>
        <v>虚拟入库样本名1：LM081</v>
      </c>
    </row>
    <row r="40" spans="1:9" x14ac:dyDescent="0.15">
      <c r="A40" t="s">
        <v>215</v>
      </c>
      <c r="C40" t="s">
        <v>201</v>
      </c>
      <c r="D40" t="s">
        <v>206</v>
      </c>
      <c r="E40" t="s">
        <v>24</v>
      </c>
      <c r="F40" t="s">
        <v>216</v>
      </c>
      <c r="G40" t="s">
        <v>217</v>
      </c>
      <c r="H40" t="s">
        <v>218</v>
      </c>
      <c r="I40" t="str">
        <f t="shared" si="0"/>
        <v>虚拟入库样本名1：LM082</v>
      </c>
    </row>
    <row r="41" spans="1:9" x14ac:dyDescent="0.15">
      <c r="A41" t="s">
        <v>219</v>
      </c>
      <c r="C41" t="s">
        <v>220</v>
      </c>
      <c r="D41" t="s">
        <v>221</v>
      </c>
      <c r="E41" t="s">
        <v>24</v>
      </c>
      <c r="F41" t="s">
        <v>222</v>
      </c>
      <c r="G41" t="s">
        <v>223</v>
      </c>
      <c r="H41" t="s">
        <v>224</v>
      </c>
      <c r="I41" t="str">
        <f t="shared" si="0"/>
        <v>虚拟入库样本名1：LM084</v>
      </c>
    </row>
    <row r="42" spans="1:9" x14ac:dyDescent="0.15">
      <c r="A42" t="s">
        <v>225</v>
      </c>
      <c r="C42" t="s">
        <v>220</v>
      </c>
      <c r="D42" t="s">
        <v>221</v>
      </c>
      <c r="E42" t="s">
        <v>78</v>
      </c>
      <c r="F42" t="s">
        <v>226</v>
      </c>
      <c r="G42" t="s">
        <v>227</v>
      </c>
      <c r="H42" t="s">
        <v>228</v>
      </c>
      <c r="I42" t="str">
        <f t="shared" si="0"/>
        <v>虚拟入库样本名1：LM085</v>
      </c>
    </row>
    <row r="43" spans="1:9" x14ac:dyDescent="0.15">
      <c r="A43" t="s">
        <v>229</v>
      </c>
      <c r="C43" t="s">
        <v>230</v>
      </c>
      <c r="D43" t="s">
        <v>231</v>
      </c>
      <c r="E43" t="s">
        <v>47</v>
      </c>
      <c r="F43" t="s">
        <v>232</v>
      </c>
      <c r="G43" t="s">
        <v>233</v>
      </c>
      <c r="H43" t="s">
        <v>234</v>
      </c>
      <c r="I43" t="str">
        <f t="shared" si="0"/>
        <v>虚拟入库样本名1：LM086</v>
      </c>
    </row>
    <row r="44" spans="1:9" x14ac:dyDescent="0.15">
      <c r="A44" t="s">
        <v>235</v>
      </c>
      <c r="C44" t="s">
        <v>236</v>
      </c>
      <c r="D44" t="s">
        <v>237</v>
      </c>
      <c r="E44" t="s">
        <v>238</v>
      </c>
      <c r="F44" t="s">
        <v>239</v>
      </c>
      <c r="G44" t="s">
        <v>240</v>
      </c>
      <c r="H44" t="s">
        <v>241</v>
      </c>
      <c r="I44" t="str">
        <f t="shared" si="0"/>
        <v>虚拟入库样本名1：LM090</v>
      </c>
    </row>
    <row r="45" spans="1:9" x14ac:dyDescent="0.15">
      <c r="A45" t="s">
        <v>242</v>
      </c>
      <c r="C45" t="s">
        <v>243</v>
      </c>
      <c r="D45" t="s">
        <v>244</v>
      </c>
      <c r="E45" t="s">
        <v>163</v>
      </c>
      <c r="F45" t="s">
        <v>245</v>
      </c>
      <c r="G45" t="s">
        <v>246</v>
      </c>
      <c r="H45" t="s">
        <v>247</v>
      </c>
      <c r="I45" t="str">
        <f t="shared" si="0"/>
        <v>虚拟入库样本名1：LM091</v>
      </c>
    </row>
    <row r="46" spans="1:9" x14ac:dyDescent="0.15">
      <c r="A46" t="s">
        <v>248</v>
      </c>
      <c r="C46" t="s">
        <v>249</v>
      </c>
      <c r="D46" t="s">
        <v>250</v>
      </c>
      <c r="E46" t="s">
        <v>163</v>
      </c>
      <c r="F46" t="s">
        <v>251</v>
      </c>
      <c r="G46" t="s">
        <v>252</v>
      </c>
      <c r="H46" t="s">
        <v>253</v>
      </c>
      <c r="I46" t="str">
        <f t="shared" si="0"/>
        <v>虚拟入库样本名1：LM092</v>
      </c>
    </row>
    <row r="47" spans="1:9" x14ac:dyDescent="0.15">
      <c r="A47" t="s">
        <v>254</v>
      </c>
      <c r="C47" t="s">
        <v>249</v>
      </c>
      <c r="D47" t="s">
        <v>250</v>
      </c>
      <c r="E47" t="s">
        <v>47</v>
      </c>
      <c r="F47" t="s">
        <v>255</v>
      </c>
      <c r="G47" t="s">
        <v>256</v>
      </c>
      <c r="H47" t="s">
        <v>257</v>
      </c>
      <c r="I47" t="str">
        <f t="shared" si="0"/>
        <v>虚拟入库样本名1：LM093</v>
      </c>
    </row>
    <row r="48" spans="1:9" x14ac:dyDescent="0.15">
      <c r="A48" t="s">
        <v>258</v>
      </c>
      <c r="C48" t="s">
        <v>249</v>
      </c>
      <c r="D48" t="s">
        <v>250</v>
      </c>
      <c r="E48" t="s">
        <v>37</v>
      </c>
      <c r="F48" t="s">
        <v>259</v>
      </c>
      <c r="G48" t="s">
        <v>260</v>
      </c>
      <c r="H48" t="s">
        <v>261</v>
      </c>
      <c r="I48" t="str">
        <f t="shared" si="0"/>
        <v>虚拟入库样本名1：LM094</v>
      </c>
    </row>
    <row r="49" spans="1:9" x14ac:dyDescent="0.15">
      <c r="A49" t="s">
        <v>262</v>
      </c>
      <c r="C49" t="s">
        <v>263</v>
      </c>
      <c r="D49" t="s">
        <v>264</v>
      </c>
      <c r="E49" t="s">
        <v>78</v>
      </c>
      <c r="F49" t="s">
        <v>265</v>
      </c>
      <c r="G49" t="s">
        <v>266</v>
      </c>
      <c r="H49" t="s">
        <v>267</v>
      </c>
      <c r="I49" t="str">
        <f t="shared" si="0"/>
        <v>虚拟入库样本名1：LM095</v>
      </c>
    </row>
    <row r="50" spans="1:9" x14ac:dyDescent="0.15">
      <c r="A50" t="s">
        <v>268</v>
      </c>
      <c r="C50" t="s">
        <v>263</v>
      </c>
      <c r="D50" t="s">
        <v>264</v>
      </c>
      <c r="E50" t="s">
        <v>269</v>
      </c>
      <c r="F50" t="s">
        <v>270</v>
      </c>
      <c r="G50" t="s">
        <v>271</v>
      </c>
      <c r="H50" t="s">
        <v>272</v>
      </c>
      <c r="I50" t="str">
        <f t="shared" si="0"/>
        <v>虚拟入库样本名1：LM096</v>
      </c>
    </row>
    <row r="51" spans="1:9" x14ac:dyDescent="0.15">
      <c r="A51" t="s">
        <v>273</v>
      </c>
      <c r="C51" t="s">
        <v>263</v>
      </c>
      <c r="D51" t="s">
        <v>264</v>
      </c>
      <c r="E51" t="s">
        <v>18</v>
      </c>
      <c r="F51" t="s">
        <v>274</v>
      </c>
      <c r="G51" t="s">
        <v>275</v>
      </c>
      <c r="H51" t="s">
        <v>276</v>
      </c>
      <c r="I51" t="str">
        <f t="shared" si="0"/>
        <v>虚拟入库样本名1：LM097</v>
      </c>
    </row>
    <row r="52" spans="1:9" x14ac:dyDescent="0.15">
      <c r="A52" t="s">
        <v>277</v>
      </c>
      <c r="C52" t="s">
        <v>278</v>
      </c>
      <c r="D52" t="s">
        <v>279</v>
      </c>
      <c r="E52" t="s">
        <v>163</v>
      </c>
      <c r="F52" t="s">
        <v>280</v>
      </c>
      <c r="G52" t="s">
        <v>281</v>
      </c>
      <c r="H52" t="s">
        <v>282</v>
      </c>
      <c r="I52" t="str">
        <f t="shared" si="0"/>
        <v>虚拟入库样本名1：LM101</v>
      </c>
    </row>
    <row r="53" spans="1:9" x14ac:dyDescent="0.15">
      <c r="A53" t="s">
        <v>277</v>
      </c>
      <c r="C53" t="s">
        <v>283</v>
      </c>
      <c r="D53" t="s">
        <v>284</v>
      </c>
      <c r="E53" t="s">
        <v>24</v>
      </c>
      <c r="F53" t="s">
        <v>285</v>
      </c>
      <c r="G53" t="s">
        <v>281</v>
      </c>
      <c r="H53" t="s">
        <v>286</v>
      </c>
      <c r="I53" t="str">
        <f t="shared" si="0"/>
        <v>虚拟入库样本名1：LM101</v>
      </c>
    </row>
    <row r="54" spans="1:9" x14ac:dyDescent="0.15">
      <c r="A54" t="s">
        <v>287</v>
      </c>
      <c r="C54" t="s">
        <v>288</v>
      </c>
      <c r="D54" t="s">
        <v>289</v>
      </c>
      <c r="E54" t="s">
        <v>78</v>
      </c>
      <c r="F54" t="s">
        <v>290</v>
      </c>
      <c r="G54" t="s">
        <v>291</v>
      </c>
      <c r="H54" t="s">
        <v>292</v>
      </c>
      <c r="I54" t="str">
        <f t="shared" si="0"/>
        <v>虚拟入库样本名1：LM106</v>
      </c>
    </row>
    <row r="55" spans="1:9" x14ac:dyDescent="0.15">
      <c r="A55" t="s">
        <v>293</v>
      </c>
      <c r="C55" t="s">
        <v>288</v>
      </c>
      <c r="D55" t="s">
        <v>289</v>
      </c>
      <c r="E55" t="s">
        <v>47</v>
      </c>
      <c r="F55" t="s">
        <v>294</v>
      </c>
      <c r="G55" t="s">
        <v>295</v>
      </c>
      <c r="H55" t="s">
        <v>296</v>
      </c>
      <c r="I55" t="str">
        <f t="shared" si="0"/>
        <v>虚拟入库样本名1：LM103</v>
      </c>
    </row>
    <row r="56" spans="1:9" x14ac:dyDescent="0.15">
      <c r="A56" t="s">
        <v>297</v>
      </c>
      <c r="C56" t="s">
        <v>288</v>
      </c>
      <c r="D56" t="s">
        <v>289</v>
      </c>
      <c r="E56" t="s">
        <v>163</v>
      </c>
      <c r="F56" t="s">
        <v>298</v>
      </c>
      <c r="G56" t="s">
        <v>299</v>
      </c>
      <c r="H56" t="s">
        <v>300</v>
      </c>
      <c r="I56" t="str">
        <f t="shared" si="0"/>
        <v>虚拟入库样本名1：LM105</v>
      </c>
    </row>
    <row r="57" spans="1:9" x14ac:dyDescent="0.15">
      <c r="A57" t="s">
        <v>301</v>
      </c>
      <c r="C57" t="s">
        <v>302</v>
      </c>
      <c r="D57" t="s">
        <v>303</v>
      </c>
      <c r="E57" t="s">
        <v>11</v>
      </c>
      <c r="F57" t="s">
        <v>304</v>
      </c>
      <c r="G57" t="s">
        <v>305</v>
      </c>
      <c r="H57" t="s">
        <v>306</v>
      </c>
      <c r="I57" t="str">
        <f t="shared" si="0"/>
        <v>虚拟入库样本名1：LM110</v>
      </c>
    </row>
    <row r="58" spans="1:9" x14ac:dyDescent="0.15">
      <c r="A58" t="s">
        <v>307</v>
      </c>
      <c r="C58" t="s">
        <v>302</v>
      </c>
      <c r="D58" t="s">
        <v>303</v>
      </c>
      <c r="E58" t="s">
        <v>24</v>
      </c>
      <c r="F58" t="s">
        <v>308</v>
      </c>
      <c r="G58" t="s">
        <v>309</v>
      </c>
      <c r="H58" t="s">
        <v>310</v>
      </c>
      <c r="I58" t="str">
        <f t="shared" si="0"/>
        <v>虚拟入库样本名1：LM111</v>
      </c>
    </row>
    <row r="59" spans="1:9" x14ac:dyDescent="0.15">
      <c r="A59" t="s">
        <v>311</v>
      </c>
      <c r="C59" t="s">
        <v>302</v>
      </c>
      <c r="D59" t="s">
        <v>303</v>
      </c>
      <c r="E59" t="s">
        <v>18</v>
      </c>
      <c r="F59" t="s">
        <v>312</v>
      </c>
      <c r="G59" t="s">
        <v>313</v>
      </c>
      <c r="H59" t="s">
        <v>314</v>
      </c>
      <c r="I59" t="str">
        <f t="shared" si="0"/>
        <v>虚拟入库样本名1：LM112</v>
      </c>
    </row>
    <row r="60" spans="1:9" x14ac:dyDescent="0.15">
      <c r="A60" t="s">
        <v>315</v>
      </c>
      <c r="C60" t="s">
        <v>316</v>
      </c>
      <c r="D60" t="s">
        <v>317</v>
      </c>
      <c r="E60" t="s">
        <v>24</v>
      </c>
      <c r="F60" t="s">
        <v>318</v>
      </c>
      <c r="G60" t="s">
        <v>319</v>
      </c>
      <c r="H60" t="s">
        <v>320</v>
      </c>
      <c r="I60" t="str">
        <f t="shared" si="0"/>
        <v>虚拟入库样本名1：LM114</v>
      </c>
    </row>
    <row r="61" spans="1:9" x14ac:dyDescent="0.15">
      <c r="A61" t="s">
        <v>321</v>
      </c>
      <c r="C61" t="s">
        <v>317</v>
      </c>
      <c r="D61" t="s">
        <v>322</v>
      </c>
      <c r="E61" t="s">
        <v>18</v>
      </c>
      <c r="F61" t="s">
        <v>323</v>
      </c>
      <c r="G61" t="s">
        <v>324</v>
      </c>
      <c r="H61" t="s">
        <v>325</v>
      </c>
      <c r="I61" t="str">
        <f t="shared" si="0"/>
        <v>虚拟入库样本名1：LM117, LM115</v>
      </c>
    </row>
    <row r="62" spans="1:9" x14ac:dyDescent="0.15">
      <c r="A62" t="s">
        <v>326</v>
      </c>
      <c r="C62" t="s">
        <v>317</v>
      </c>
      <c r="D62" t="s">
        <v>322</v>
      </c>
      <c r="E62" t="s">
        <v>47</v>
      </c>
      <c r="F62" t="s">
        <v>327</v>
      </c>
      <c r="G62" t="s">
        <v>328</v>
      </c>
      <c r="H62" t="s">
        <v>329</v>
      </c>
      <c r="I62" t="str">
        <f t="shared" si="0"/>
        <v>虚拟入库样本名1：LM116</v>
      </c>
    </row>
    <row r="63" spans="1:9" x14ac:dyDescent="0.15">
      <c r="A63" t="s">
        <v>330</v>
      </c>
      <c r="C63" t="s">
        <v>331</v>
      </c>
      <c r="D63" t="s">
        <v>332</v>
      </c>
      <c r="E63" t="s">
        <v>47</v>
      </c>
      <c r="F63" t="s">
        <v>333</v>
      </c>
      <c r="G63" t="s">
        <v>334</v>
      </c>
      <c r="H63" t="s">
        <v>335</v>
      </c>
      <c r="I63" t="str">
        <f t="shared" si="0"/>
        <v>虚拟入库样本名1：LM118</v>
      </c>
    </row>
    <row r="64" spans="1:9" x14ac:dyDescent="0.15">
      <c r="A64" t="s">
        <v>336</v>
      </c>
      <c r="C64" t="s">
        <v>331</v>
      </c>
      <c r="D64" t="s">
        <v>332</v>
      </c>
      <c r="E64" t="s">
        <v>163</v>
      </c>
      <c r="F64" t="s">
        <v>337</v>
      </c>
      <c r="G64" t="s">
        <v>338</v>
      </c>
      <c r="H64" t="s">
        <v>339</v>
      </c>
      <c r="I64" t="str">
        <f t="shared" si="0"/>
        <v>虚拟入库样本名1：LM119</v>
      </c>
    </row>
    <row r="65" spans="1:9" x14ac:dyDescent="0.15">
      <c r="A65" t="s">
        <v>340</v>
      </c>
      <c r="C65" t="s">
        <v>331</v>
      </c>
      <c r="D65" t="s">
        <v>332</v>
      </c>
      <c r="E65" t="s">
        <v>135</v>
      </c>
      <c r="F65" t="s">
        <v>341</v>
      </c>
      <c r="G65" t="s">
        <v>342</v>
      </c>
      <c r="H65" t="s">
        <v>343</v>
      </c>
      <c r="I65" t="str">
        <f t="shared" si="0"/>
        <v>虚拟入库样本名1：LM120</v>
      </c>
    </row>
    <row r="66" spans="1:9" x14ac:dyDescent="0.15">
      <c r="A66" t="s">
        <v>344</v>
      </c>
      <c r="C66" t="s">
        <v>345</v>
      </c>
      <c r="D66" t="s">
        <v>346</v>
      </c>
      <c r="E66" t="s">
        <v>18</v>
      </c>
      <c r="F66" t="s">
        <v>347</v>
      </c>
      <c r="G66" t="s">
        <v>348</v>
      </c>
      <c r="H66" t="s">
        <v>349</v>
      </c>
      <c r="I66" t="str">
        <f t="shared" si="0"/>
        <v>虚拟入库样本名1：LM121</v>
      </c>
    </row>
    <row r="67" spans="1:9" x14ac:dyDescent="0.15">
      <c r="A67" t="s">
        <v>350</v>
      </c>
      <c r="C67" t="s">
        <v>345</v>
      </c>
      <c r="D67" t="s">
        <v>346</v>
      </c>
      <c r="E67" t="s">
        <v>24</v>
      </c>
      <c r="F67" t="s">
        <v>351</v>
      </c>
      <c r="G67" t="s">
        <v>352</v>
      </c>
      <c r="H67" t="s">
        <v>353</v>
      </c>
      <c r="I67" t="str">
        <f t="shared" ref="I67:I130" si="1">CONCATENATE(A$1,"：",A67)</f>
        <v>虚拟入库样本名1：LM122</v>
      </c>
    </row>
    <row r="68" spans="1:9" x14ac:dyDescent="0.15">
      <c r="A68" t="s">
        <v>354</v>
      </c>
      <c r="C68" t="s">
        <v>345</v>
      </c>
      <c r="D68" t="s">
        <v>346</v>
      </c>
      <c r="E68" t="s">
        <v>11</v>
      </c>
      <c r="F68" t="s">
        <v>355</v>
      </c>
      <c r="G68" t="s">
        <v>356</v>
      </c>
      <c r="H68" t="s">
        <v>357</v>
      </c>
      <c r="I68" t="str">
        <f t="shared" si="1"/>
        <v>虚拟入库样本名1：LM123</v>
      </c>
    </row>
    <row r="69" spans="1:9" x14ac:dyDescent="0.15">
      <c r="A69" t="s">
        <v>358</v>
      </c>
      <c r="C69" t="s">
        <v>359</v>
      </c>
      <c r="D69" t="s">
        <v>360</v>
      </c>
      <c r="E69" t="s">
        <v>18</v>
      </c>
      <c r="F69" t="s">
        <v>361</v>
      </c>
      <c r="G69" t="s">
        <v>362</v>
      </c>
      <c r="H69" t="s">
        <v>363</v>
      </c>
      <c r="I69" t="str">
        <f t="shared" si="1"/>
        <v>虚拟入库样本名1：LM128</v>
      </c>
    </row>
    <row r="70" spans="1:9" x14ac:dyDescent="0.15">
      <c r="A70" t="s">
        <v>364</v>
      </c>
      <c r="C70" t="s">
        <v>359</v>
      </c>
      <c r="D70" t="s">
        <v>360</v>
      </c>
      <c r="E70" t="s">
        <v>24</v>
      </c>
      <c r="F70" t="s">
        <v>365</v>
      </c>
      <c r="G70" t="s">
        <v>366</v>
      </c>
      <c r="H70" t="s">
        <v>367</v>
      </c>
      <c r="I70" t="str">
        <f t="shared" si="1"/>
        <v>虚拟入库样本名1：LM127</v>
      </c>
    </row>
    <row r="71" spans="1:9" x14ac:dyDescent="0.15">
      <c r="A71" t="s">
        <v>368</v>
      </c>
      <c r="C71" t="s">
        <v>369</v>
      </c>
      <c r="D71" t="s">
        <v>370</v>
      </c>
      <c r="E71" t="s">
        <v>18</v>
      </c>
      <c r="F71" t="s">
        <v>371</v>
      </c>
      <c r="G71" t="s">
        <v>372</v>
      </c>
      <c r="H71" t="s">
        <v>373</v>
      </c>
      <c r="I71" t="str">
        <f t="shared" si="1"/>
        <v>虚拟入库样本名1：LM134</v>
      </c>
    </row>
    <row r="72" spans="1:9" x14ac:dyDescent="0.15">
      <c r="A72" t="s">
        <v>374</v>
      </c>
      <c r="B72" t="s">
        <v>375</v>
      </c>
      <c r="C72" t="s">
        <v>376</v>
      </c>
      <c r="D72" t="s">
        <v>377</v>
      </c>
      <c r="E72" t="s">
        <v>135</v>
      </c>
      <c r="F72" t="s">
        <v>378</v>
      </c>
      <c r="G72" t="s">
        <v>379</v>
      </c>
      <c r="H72" t="s">
        <v>380</v>
      </c>
      <c r="I72" t="str">
        <f t="shared" si="1"/>
        <v>虚拟入库样本名1：LM161</v>
      </c>
    </row>
    <row r="73" spans="1:9" x14ac:dyDescent="0.15">
      <c r="A73" t="s">
        <v>381</v>
      </c>
      <c r="B73" t="s">
        <v>375</v>
      </c>
      <c r="C73" t="s">
        <v>382</v>
      </c>
      <c r="D73" t="s">
        <v>383</v>
      </c>
      <c r="E73" t="s">
        <v>18</v>
      </c>
      <c r="F73" t="s">
        <v>384</v>
      </c>
      <c r="G73" t="s">
        <v>385</v>
      </c>
      <c r="H73" t="s">
        <v>386</v>
      </c>
      <c r="I73" t="str">
        <f t="shared" si="1"/>
        <v>虚拟入库样本名1：LM162</v>
      </c>
    </row>
    <row r="74" spans="1:9" x14ac:dyDescent="0.15">
      <c r="A74" t="s">
        <v>387</v>
      </c>
      <c r="B74" t="s">
        <v>375</v>
      </c>
      <c r="C74" t="s">
        <v>388</v>
      </c>
      <c r="D74" t="s">
        <v>389</v>
      </c>
      <c r="E74" t="s">
        <v>135</v>
      </c>
      <c r="F74" t="s">
        <v>390</v>
      </c>
      <c r="G74" t="s">
        <v>391</v>
      </c>
      <c r="H74" t="s">
        <v>392</v>
      </c>
      <c r="I74" t="str">
        <f t="shared" si="1"/>
        <v>虚拟入库样本名1：LM164</v>
      </c>
    </row>
    <row r="75" spans="1:9" x14ac:dyDescent="0.15">
      <c r="A75" t="s">
        <v>393</v>
      </c>
      <c r="B75" t="s">
        <v>375</v>
      </c>
      <c r="C75" t="s">
        <v>388</v>
      </c>
      <c r="D75" t="s">
        <v>389</v>
      </c>
      <c r="E75" t="s">
        <v>11</v>
      </c>
      <c r="F75" t="s">
        <v>394</v>
      </c>
      <c r="G75" t="s">
        <v>395</v>
      </c>
      <c r="H75" t="s">
        <v>396</v>
      </c>
      <c r="I75" t="str">
        <f t="shared" si="1"/>
        <v>虚拟入库样本名1：LM166</v>
      </c>
    </row>
    <row r="76" spans="1:9" x14ac:dyDescent="0.15">
      <c r="A76" t="s">
        <v>397</v>
      </c>
      <c r="B76" t="s">
        <v>398</v>
      </c>
      <c r="C76" t="s">
        <v>399</v>
      </c>
      <c r="D76" t="s">
        <v>400</v>
      </c>
      <c r="E76" t="s">
        <v>11</v>
      </c>
      <c r="F76" t="s">
        <v>401</v>
      </c>
      <c r="G76" t="s">
        <v>402</v>
      </c>
      <c r="H76" t="s">
        <v>403</v>
      </c>
      <c r="I76" t="str">
        <f t="shared" si="1"/>
        <v>虚拟入库样本名1：LM172</v>
      </c>
    </row>
    <row r="77" spans="1:9" x14ac:dyDescent="0.15">
      <c r="A77" t="s">
        <v>404</v>
      </c>
      <c r="B77" t="s">
        <v>398</v>
      </c>
      <c r="C77" t="s">
        <v>399</v>
      </c>
      <c r="D77" t="s">
        <v>400</v>
      </c>
      <c r="E77" t="s">
        <v>47</v>
      </c>
      <c r="F77" t="s">
        <v>405</v>
      </c>
      <c r="G77" t="s">
        <v>406</v>
      </c>
      <c r="H77" t="s">
        <v>407</v>
      </c>
      <c r="I77" t="str">
        <f t="shared" si="1"/>
        <v>虚拟入库样本名1：LM173</v>
      </c>
    </row>
    <row r="78" spans="1:9" x14ac:dyDescent="0.15">
      <c r="A78" t="s">
        <v>408</v>
      </c>
      <c r="B78" t="s">
        <v>398</v>
      </c>
      <c r="C78" t="s">
        <v>409</v>
      </c>
      <c r="D78" t="s">
        <v>410</v>
      </c>
      <c r="E78" t="s">
        <v>269</v>
      </c>
      <c r="F78" t="s">
        <v>411</v>
      </c>
      <c r="G78" t="s">
        <v>412</v>
      </c>
      <c r="H78" t="s">
        <v>413</v>
      </c>
      <c r="I78" t="str">
        <f t="shared" si="1"/>
        <v>虚拟入库样本名1：LM174</v>
      </c>
    </row>
    <row r="79" spans="1:9" x14ac:dyDescent="0.15">
      <c r="A79" t="s">
        <v>414</v>
      </c>
      <c r="B79" t="s">
        <v>398</v>
      </c>
      <c r="C79" t="s">
        <v>409</v>
      </c>
      <c r="D79" t="s">
        <v>410</v>
      </c>
      <c r="E79" t="s">
        <v>24</v>
      </c>
      <c r="F79" t="s">
        <v>415</v>
      </c>
      <c r="G79" t="s">
        <v>416</v>
      </c>
      <c r="H79" t="s">
        <v>417</v>
      </c>
      <c r="I79" t="str">
        <f t="shared" si="1"/>
        <v>虚拟入库样本名1：LM175</v>
      </c>
    </row>
    <row r="80" spans="1:9" x14ac:dyDescent="0.15">
      <c r="A80" t="s">
        <v>418</v>
      </c>
      <c r="B80" t="s">
        <v>398</v>
      </c>
      <c r="C80" t="s">
        <v>419</v>
      </c>
      <c r="D80" t="s">
        <v>420</v>
      </c>
      <c r="E80" t="s">
        <v>135</v>
      </c>
      <c r="F80" t="s">
        <v>421</v>
      </c>
      <c r="G80" t="s">
        <v>422</v>
      </c>
      <c r="H80" t="s">
        <v>423</v>
      </c>
      <c r="I80" t="str">
        <f t="shared" si="1"/>
        <v>虚拟入库样本名1：LM180</v>
      </c>
    </row>
    <row r="81" spans="1:9" x14ac:dyDescent="0.15">
      <c r="A81" t="s">
        <v>424</v>
      </c>
      <c r="B81" t="s">
        <v>398</v>
      </c>
      <c r="C81" t="s">
        <v>419</v>
      </c>
      <c r="D81" t="s">
        <v>420</v>
      </c>
      <c r="E81" t="s">
        <v>47</v>
      </c>
      <c r="F81" t="s">
        <v>425</v>
      </c>
      <c r="G81" t="s">
        <v>426</v>
      </c>
      <c r="H81" t="s">
        <v>427</v>
      </c>
      <c r="I81" t="str">
        <f t="shared" si="1"/>
        <v>虚拟入库样本名1：LM181</v>
      </c>
    </row>
    <row r="82" spans="1:9" x14ac:dyDescent="0.15">
      <c r="A82" t="s">
        <v>428</v>
      </c>
      <c r="B82" t="s">
        <v>398</v>
      </c>
      <c r="C82" t="s">
        <v>419</v>
      </c>
      <c r="D82" t="s">
        <v>420</v>
      </c>
      <c r="E82" t="s">
        <v>11</v>
      </c>
      <c r="F82" t="s">
        <v>429</v>
      </c>
      <c r="G82" t="s">
        <v>430</v>
      </c>
      <c r="H82" t="s">
        <v>431</v>
      </c>
      <c r="I82" t="str">
        <f t="shared" si="1"/>
        <v>虚拟入库样本名1：LM182</v>
      </c>
    </row>
    <row r="83" spans="1:9" x14ac:dyDescent="0.15">
      <c r="A83" t="s">
        <v>432</v>
      </c>
      <c r="B83" t="s">
        <v>398</v>
      </c>
      <c r="C83" t="s">
        <v>433</v>
      </c>
      <c r="D83" t="s">
        <v>434</v>
      </c>
      <c r="E83" t="s">
        <v>435</v>
      </c>
      <c r="F83" t="s">
        <v>436</v>
      </c>
      <c r="G83" t="s">
        <v>437</v>
      </c>
      <c r="H83" t="s">
        <v>438</v>
      </c>
      <c r="I83" t="str">
        <f t="shared" si="1"/>
        <v>虚拟入库样本名1：LM183</v>
      </c>
    </row>
    <row r="84" spans="1:9" x14ac:dyDescent="0.15">
      <c r="A84" t="s">
        <v>439</v>
      </c>
      <c r="B84" t="s">
        <v>398</v>
      </c>
      <c r="C84" t="s">
        <v>433</v>
      </c>
      <c r="D84" t="s">
        <v>434</v>
      </c>
      <c r="E84" t="s">
        <v>440</v>
      </c>
      <c r="F84" t="s">
        <v>441</v>
      </c>
      <c r="G84" t="s">
        <v>442</v>
      </c>
      <c r="H84" t="s">
        <v>443</v>
      </c>
      <c r="I84" t="str">
        <f t="shared" si="1"/>
        <v>虚拟入库样本名1：LM184</v>
      </c>
    </row>
    <row r="85" spans="1:9" x14ac:dyDescent="0.15">
      <c r="A85" t="s">
        <v>444</v>
      </c>
      <c r="B85" t="s">
        <v>398</v>
      </c>
      <c r="C85" t="s">
        <v>445</v>
      </c>
      <c r="D85" t="s">
        <v>446</v>
      </c>
      <c r="E85" t="s">
        <v>135</v>
      </c>
      <c r="F85" t="s">
        <v>447</v>
      </c>
      <c r="G85" t="s">
        <v>448</v>
      </c>
      <c r="H85" t="s">
        <v>449</v>
      </c>
      <c r="I85" t="str">
        <f t="shared" si="1"/>
        <v>虚拟入库样本名1：LM185</v>
      </c>
    </row>
    <row r="86" spans="1:9" x14ac:dyDescent="0.15">
      <c r="A86" t="s">
        <v>450</v>
      </c>
      <c r="B86" t="s">
        <v>398</v>
      </c>
      <c r="C86" t="s">
        <v>445</v>
      </c>
      <c r="D86" t="s">
        <v>446</v>
      </c>
      <c r="E86" t="s">
        <v>91</v>
      </c>
      <c r="F86" t="s">
        <v>451</v>
      </c>
      <c r="G86" t="s">
        <v>452</v>
      </c>
      <c r="H86" t="s">
        <v>453</v>
      </c>
      <c r="I86" t="str">
        <f t="shared" si="1"/>
        <v>虚拟入库样本名1：LM186</v>
      </c>
    </row>
    <row r="87" spans="1:9" x14ac:dyDescent="0.15">
      <c r="A87" t="s">
        <v>454</v>
      </c>
      <c r="B87" t="s">
        <v>455</v>
      </c>
      <c r="C87" t="s">
        <v>456</v>
      </c>
      <c r="D87" t="s">
        <v>457</v>
      </c>
      <c r="E87" t="s">
        <v>458</v>
      </c>
      <c r="F87" t="s">
        <v>459</v>
      </c>
      <c r="G87" t="s">
        <v>460</v>
      </c>
      <c r="H87" t="s">
        <v>461</v>
      </c>
      <c r="I87" t="str">
        <f t="shared" si="1"/>
        <v>虚拟入库样本名1：LM194</v>
      </c>
    </row>
    <row r="88" spans="1:9" x14ac:dyDescent="0.15">
      <c r="A88" t="s">
        <v>462</v>
      </c>
      <c r="B88" t="s">
        <v>455</v>
      </c>
      <c r="C88" t="s">
        <v>456</v>
      </c>
      <c r="D88" t="s">
        <v>457</v>
      </c>
      <c r="E88" t="s">
        <v>463</v>
      </c>
      <c r="F88" t="s">
        <v>464</v>
      </c>
      <c r="G88" t="s">
        <v>465</v>
      </c>
      <c r="H88" t="s">
        <v>466</v>
      </c>
      <c r="I88" t="str">
        <f t="shared" si="1"/>
        <v>虚拟入库样本名1：LM195</v>
      </c>
    </row>
    <row r="89" spans="1:9" x14ac:dyDescent="0.15">
      <c r="A89" t="s">
        <v>467</v>
      </c>
      <c r="B89" t="s">
        <v>455</v>
      </c>
      <c r="C89" t="s">
        <v>456</v>
      </c>
      <c r="D89" t="s">
        <v>468</v>
      </c>
      <c r="E89" t="s">
        <v>163</v>
      </c>
      <c r="F89" t="s">
        <v>469</v>
      </c>
      <c r="G89" t="s">
        <v>470</v>
      </c>
      <c r="H89" t="s">
        <v>471</v>
      </c>
      <c r="I89" t="str">
        <f t="shared" si="1"/>
        <v>虚拟入库样本名1：LM196</v>
      </c>
    </row>
    <row r="90" spans="1:9" x14ac:dyDescent="0.15">
      <c r="A90" t="s">
        <v>472</v>
      </c>
      <c r="B90" t="s">
        <v>455</v>
      </c>
      <c r="C90" t="s">
        <v>473</v>
      </c>
      <c r="D90" t="s">
        <v>474</v>
      </c>
      <c r="E90" t="s">
        <v>78</v>
      </c>
      <c r="F90" t="s">
        <v>475</v>
      </c>
      <c r="G90" t="s">
        <v>476</v>
      </c>
      <c r="H90" t="s">
        <v>477</v>
      </c>
      <c r="I90" t="str">
        <f t="shared" si="1"/>
        <v>虚拟入库样本名1：LM197</v>
      </c>
    </row>
    <row r="91" spans="1:9" x14ac:dyDescent="0.15">
      <c r="A91" t="s">
        <v>478</v>
      </c>
      <c r="B91" t="s">
        <v>479</v>
      </c>
      <c r="C91" t="s">
        <v>480</v>
      </c>
      <c r="D91" t="s">
        <v>481</v>
      </c>
      <c r="E91" t="s">
        <v>11</v>
      </c>
      <c r="F91" t="s">
        <v>482</v>
      </c>
      <c r="G91" t="s">
        <v>483</v>
      </c>
      <c r="H91" t="s">
        <v>484</v>
      </c>
      <c r="I91" t="str">
        <f t="shared" si="1"/>
        <v>虚拟入库样本名1：LM198</v>
      </c>
    </row>
    <row r="92" spans="1:9" x14ac:dyDescent="0.15">
      <c r="A92" t="s">
        <v>485</v>
      </c>
      <c r="B92" t="s">
        <v>479</v>
      </c>
      <c r="C92" t="s">
        <v>480</v>
      </c>
      <c r="D92" t="s">
        <v>481</v>
      </c>
      <c r="E92" t="s">
        <v>47</v>
      </c>
      <c r="F92" t="s">
        <v>486</v>
      </c>
      <c r="G92" t="s">
        <v>487</v>
      </c>
      <c r="H92" t="s">
        <v>488</v>
      </c>
      <c r="I92" t="str">
        <f t="shared" si="1"/>
        <v>虚拟入库样本名1：LM199</v>
      </c>
    </row>
    <row r="93" spans="1:9" x14ac:dyDescent="0.15">
      <c r="A93" t="s">
        <v>489</v>
      </c>
      <c r="B93" t="s">
        <v>479</v>
      </c>
      <c r="C93" t="s">
        <v>490</v>
      </c>
      <c r="D93" t="s">
        <v>491</v>
      </c>
      <c r="E93" t="s">
        <v>492</v>
      </c>
      <c r="F93" t="s">
        <v>493</v>
      </c>
      <c r="G93" t="s">
        <v>494</v>
      </c>
      <c r="H93" t="s">
        <v>495</v>
      </c>
      <c r="I93" t="str">
        <f t="shared" si="1"/>
        <v>虚拟入库样本名1：LM200</v>
      </c>
    </row>
    <row r="94" spans="1:9" x14ac:dyDescent="0.15">
      <c r="A94" t="s">
        <v>496</v>
      </c>
      <c r="B94" t="s">
        <v>479</v>
      </c>
      <c r="C94" t="s">
        <v>490</v>
      </c>
      <c r="D94" t="s">
        <v>491</v>
      </c>
      <c r="E94" t="s">
        <v>497</v>
      </c>
      <c r="F94" t="s">
        <v>498</v>
      </c>
      <c r="G94" t="s">
        <v>499</v>
      </c>
      <c r="H94" t="s">
        <v>500</v>
      </c>
      <c r="I94" t="str">
        <f t="shared" si="1"/>
        <v>虚拟入库样本名1：LM201</v>
      </c>
    </row>
    <row r="95" spans="1:9" x14ac:dyDescent="0.15">
      <c r="A95" t="s">
        <v>501</v>
      </c>
      <c r="B95" t="s">
        <v>491</v>
      </c>
      <c r="C95" t="s">
        <v>502</v>
      </c>
      <c r="D95" t="s">
        <v>503</v>
      </c>
      <c r="E95" t="s">
        <v>78</v>
      </c>
      <c r="F95" t="s">
        <v>504</v>
      </c>
      <c r="G95" t="s">
        <v>505</v>
      </c>
      <c r="H95" t="s">
        <v>506</v>
      </c>
      <c r="I95" t="str">
        <f t="shared" si="1"/>
        <v>虚拟入库样本名1：LM202</v>
      </c>
    </row>
    <row r="96" spans="1:9" x14ac:dyDescent="0.15">
      <c r="A96" t="s">
        <v>507</v>
      </c>
      <c r="B96" t="s">
        <v>491</v>
      </c>
      <c r="C96" t="s">
        <v>502</v>
      </c>
      <c r="D96" t="s">
        <v>503</v>
      </c>
      <c r="E96" t="s">
        <v>37</v>
      </c>
      <c r="F96" t="s">
        <v>508</v>
      </c>
      <c r="G96" t="s">
        <v>509</v>
      </c>
      <c r="H96" t="s">
        <v>510</v>
      </c>
      <c r="I96" t="str">
        <f t="shared" si="1"/>
        <v>虚拟入库样本名1：LM203</v>
      </c>
    </row>
    <row r="97" spans="1:9" x14ac:dyDescent="0.15">
      <c r="A97" t="s">
        <v>511</v>
      </c>
      <c r="B97" t="s">
        <v>491</v>
      </c>
      <c r="C97" t="s">
        <v>502</v>
      </c>
      <c r="D97" t="s">
        <v>503</v>
      </c>
      <c r="E97" t="s">
        <v>238</v>
      </c>
      <c r="F97" t="s">
        <v>512</v>
      </c>
      <c r="G97" t="s">
        <v>513</v>
      </c>
      <c r="H97" t="s">
        <v>514</v>
      </c>
      <c r="I97" t="str">
        <f t="shared" si="1"/>
        <v>虚拟入库样本名1：LM204</v>
      </c>
    </row>
    <row r="98" spans="1:9" x14ac:dyDescent="0.15">
      <c r="A98" t="s">
        <v>515</v>
      </c>
      <c r="B98" t="s">
        <v>491</v>
      </c>
      <c r="C98" t="s">
        <v>516</v>
      </c>
      <c r="D98" t="s">
        <v>517</v>
      </c>
      <c r="E98" t="s">
        <v>47</v>
      </c>
      <c r="F98" t="s">
        <v>518</v>
      </c>
      <c r="G98" t="s">
        <v>519</v>
      </c>
      <c r="H98" t="s">
        <v>520</v>
      </c>
      <c r="I98" t="str">
        <f t="shared" si="1"/>
        <v>虚拟入库样本名1：LM205</v>
      </c>
    </row>
    <row r="99" spans="1:9" x14ac:dyDescent="0.15">
      <c r="A99" t="s">
        <v>521</v>
      </c>
      <c r="B99" t="s">
        <v>502</v>
      </c>
      <c r="C99" t="s">
        <v>503</v>
      </c>
      <c r="D99" t="s">
        <v>517</v>
      </c>
      <c r="E99" t="s">
        <v>135</v>
      </c>
      <c r="F99" t="s">
        <v>522</v>
      </c>
      <c r="G99" t="s">
        <v>523</v>
      </c>
      <c r="H99" t="s">
        <v>524</v>
      </c>
      <c r="I99" t="str">
        <f t="shared" si="1"/>
        <v>虚拟入库样本名1：LM206</v>
      </c>
    </row>
    <row r="100" spans="1:9" x14ac:dyDescent="0.15">
      <c r="A100" t="s">
        <v>525</v>
      </c>
      <c r="B100" t="s">
        <v>502</v>
      </c>
      <c r="C100" t="s">
        <v>503</v>
      </c>
      <c r="D100" t="s">
        <v>517</v>
      </c>
      <c r="E100" t="s">
        <v>91</v>
      </c>
      <c r="F100" t="s">
        <v>526</v>
      </c>
      <c r="G100" t="s">
        <v>527</v>
      </c>
      <c r="H100" t="s">
        <v>528</v>
      </c>
      <c r="I100" t="str">
        <f t="shared" si="1"/>
        <v>虚拟入库样本名1：LM207</v>
      </c>
    </row>
    <row r="101" spans="1:9" x14ac:dyDescent="0.15">
      <c r="A101" t="s">
        <v>529</v>
      </c>
      <c r="B101" t="s">
        <v>502</v>
      </c>
      <c r="C101" t="s">
        <v>530</v>
      </c>
      <c r="D101" t="s">
        <v>531</v>
      </c>
      <c r="E101" t="s">
        <v>532</v>
      </c>
      <c r="F101" t="s">
        <v>533</v>
      </c>
      <c r="G101" t="s">
        <v>534</v>
      </c>
      <c r="H101" t="s">
        <v>535</v>
      </c>
      <c r="I101" t="str">
        <f t="shared" si="1"/>
        <v>虚拟入库样本名1：LM208</v>
      </c>
    </row>
    <row r="102" spans="1:9" x14ac:dyDescent="0.15">
      <c r="A102" t="s">
        <v>536</v>
      </c>
      <c r="B102" t="s">
        <v>502</v>
      </c>
      <c r="C102" t="s">
        <v>530</v>
      </c>
      <c r="D102" t="s">
        <v>531</v>
      </c>
      <c r="E102" t="s">
        <v>78</v>
      </c>
      <c r="F102" t="s">
        <v>537</v>
      </c>
      <c r="G102" t="s">
        <v>538</v>
      </c>
      <c r="H102" t="s">
        <v>539</v>
      </c>
      <c r="I102" t="str">
        <f t="shared" si="1"/>
        <v>虚拟入库样本名1：LM209</v>
      </c>
    </row>
    <row r="103" spans="1:9" x14ac:dyDescent="0.15">
      <c r="A103" t="s">
        <v>540</v>
      </c>
      <c r="B103" t="s">
        <v>502</v>
      </c>
      <c r="C103" t="s">
        <v>541</v>
      </c>
      <c r="D103" t="s">
        <v>542</v>
      </c>
      <c r="E103" t="s">
        <v>18</v>
      </c>
      <c r="F103" t="s">
        <v>543</v>
      </c>
      <c r="G103" t="s">
        <v>544</v>
      </c>
      <c r="H103" t="s">
        <v>545</v>
      </c>
      <c r="I103" t="str">
        <f t="shared" si="1"/>
        <v>虚拟入库样本名1：LM210</v>
      </c>
    </row>
    <row r="104" spans="1:9" x14ac:dyDescent="0.15">
      <c r="A104" t="s">
        <v>546</v>
      </c>
      <c r="B104" t="s">
        <v>547</v>
      </c>
      <c r="C104" t="s">
        <v>541</v>
      </c>
      <c r="D104" t="s">
        <v>548</v>
      </c>
      <c r="E104" t="s">
        <v>238</v>
      </c>
      <c r="F104" t="s">
        <v>549</v>
      </c>
      <c r="G104" t="s">
        <v>550</v>
      </c>
      <c r="H104" t="s">
        <v>551</v>
      </c>
      <c r="I104" t="str">
        <f t="shared" si="1"/>
        <v>虚拟入库样本名1：LM211</v>
      </c>
    </row>
    <row r="105" spans="1:9" x14ac:dyDescent="0.15">
      <c r="A105" t="s">
        <v>552</v>
      </c>
      <c r="B105" t="s">
        <v>547</v>
      </c>
      <c r="C105" t="s">
        <v>541</v>
      </c>
      <c r="D105" t="s">
        <v>548</v>
      </c>
      <c r="E105" t="s">
        <v>269</v>
      </c>
      <c r="F105" t="s">
        <v>553</v>
      </c>
      <c r="G105" t="s">
        <v>554</v>
      </c>
      <c r="H105" t="s">
        <v>555</v>
      </c>
      <c r="I105" t="str">
        <f t="shared" si="1"/>
        <v>虚拟入库样本名1：LM212</v>
      </c>
    </row>
    <row r="106" spans="1:9" x14ac:dyDescent="0.15">
      <c r="A106" t="s">
        <v>556</v>
      </c>
      <c r="B106" t="s">
        <v>541</v>
      </c>
      <c r="C106" t="s">
        <v>531</v>
      </c>
      <c r="D106" t="s">
        <v>542</v>
      </c>
      <c r="E106" t="s">
        <v>11</v>
      </c>
      <c r="F106" t="s">
        <v>557</v>
      </c>
      <c r="G106" t="s">
        <v>558</v>
      </c>
      <c r="H106" t="s">
        <v>559</v>
      </c>
      <c r="I106" t="str">
        <f t="shared" si="1"/>
        <v>虚拟入库样本名1：LM214</v>
      </c>
    </row>
    <row r="107" spans="1:9" x14ac:dyDescent="0.15">
      <c r="A107" t="s">
        <v>560</v>
      </c>
      <c r="B107" t="s">
        <v>561</v>
      </c>
      <c r="C107" t="s">
        <v>562</v>
      </c>
      <c r="D107" t="s">
        <v>563</v>
      </c>
      <c r="E107" t="s">
        <v>564</v>
      </c>
      <c r="F107" t="s">
        <v>565</v>
      </c>
      <c r="G107" t="s">
        <v>566</v>
      </c>
      <c r="H107" t="s">
        <v>567</v>
      </c>
      <c r="I107" t="str">
        <f t="shared" si="1"/>
        <v>虚拟入库样本名1：LM219</v>
      </c>
    </row>
    <row r="108" spans="1:9" x14ac:dyDescent="0.15">
      <c r="A108" t="s">
        <v>568</v>
      </c>
      <c r="B108" t="s">
        <v>561</v>
      </c>
      <c r="C108" t="s">
        <v>569</v>
      </c>
      <c r="D108" t="s">
        <v>563</v>
      </c>
      <c r="E108" t="s">
        <v>78</v>
      </c>
      <c r="F108" t="s">
        <v>570</v>
      </c>
      <c r="G108" t="s">
        <v>571</v>
      </c>
      <c r="H108" t="s">
        <v>572</v>
      </c>
      <c r="I108" t="str">
        <f t="shared" si="1"/>
        <v>虚拟入库样本名1：LM220</v>
      </c>
    </row>
    <row r="109" spans="1:9" x14ac:dyDescent="0.15">
      <c r="A109" t="s">
        <v>573</v>
      </c>
      <c r="B109" t="s">
        <v>574</v>
      </c>
      <c r="C109" t="s">
        <v>563</v>
      </c>
      <c r="D109" t="s">
        <v>575</v>
      </c>
      <c r="E109" t="s">
        <v>189</v>
      </c>
      <c r="F109" t="s">
        <v>576</v>
      </c>
      <c r="G109" t="s">
        <v>577</v>
      </c>
      <c r="H109" t="s">
        <v>578</v>
      </c>
      <c r="I109" t="str">
        <f t="shared" si="1"/>
        <v>虚拟入库样本名1：LM221</v>
      </c>
    </row>
    <row r="110" spans="1:9" x14ac:dyDescent="0.15">
      <c r="A110" t="s">
        <v>579</v>
      </c>
      <c r="B110" t="s">
        <v>574</v>
      </c>
      <c r="C110" t="s">
        <v>563</v>
      </c>
      <c r="D110" t="s">
        <v>575</v>
      </c>
      <c r="E110" t="s">
        <v>163</v>
      </c>
      <c r="F110" t="s">
        <v>580</v>
      </c>
      <c r="G110" t="s">
        <v>581</v>
      </c>
      <c r="H110" t="s">
        <v>582</v>
      </c>
      <c r="I110" t="str">
        <f t="shared" si="1"/>
        <v>虚拟入库样本名1：LM222</v>
      </c>
    </row>
    <row r="111" spans="1:9" x14ac:dyDescent="0.15">
      <c r="A111" t="s">
        <v>583</v>
      </c>
      <c r="B111" t="s">
        <v>584</v>
      </c>
      <c r="C111" t="s">
        <v>575</v>
      </c>
      <c r="D111" t="s">
        <v>585</v>
      </c>
      <c r="E111" t="s">
        <v>18</v>
      </c>
      <c r="F111" t="s">
        <v>586</v>
      </c>
      <c r="G111" t="s">
        <v>587</v>
      </c>
      <c r="H111" t="s">
        <v>588</v>
      </c>
      <c r="I111" t="str">
        <f t="shared" si="1"/>
        <v>虚拟入库样本名1：LM223</v>
      </c>
    </row>
    <row r="112" spans="1:9" x14ac:dyDescent="0.15">
      <c r="A112" t="s">
        <v>589</v>
      </c>
      <c r="B112" t="s">
        <v>584</v>
      </c>
      <c r="C112" t="s">
        <v>590</v>
      </c>
      <c r="D112" t="s">
        <v>591</v>
      </c>
      <c r="E112" t="s">
        <v>11</v>
      </c>
      <c r="F112" t="s">
        <v>592</v>
      </c>
      <c r="G112" t="s">
        <v>593</v>
      </c>
      <c r="H112" t="s">
        <v>594</v>
      </c>
      <c r="I112" t="str">
        <f t="shared" si="1"/>
        <v>虚拟入库样本名1：LM224</v>
      </c>
    </row>
    <row r="113" spans="1:9" x14ac:dyDescent="0.15">
      <c r="A113" t="s">
        <v>595</v>
      </c>
      <c r="B113" t="s">
        <v>584</v>
      </c>
      <c r="C113" t="s">
        <v>590</v>
      </c>
      <c r="D113" t="s">
        <v>591</v>
      </c>
      <c r="E113" t="s">
        <v>189</v>
      </c>
      <c r="F113" t="s">
        <v>596</v>
      </c>
      <c r="G113" t="s">
        <v>597</v>
      </c>
      <c r="H113" t="s">
        <v>598</v>
      </c>
      <c r="I113" t="str">
        <f t="shared" si="1"/>
        <v>虚拟入库样本名1：LM225</v>
      </c>
    </row>
    <row r="114" spans="1:9" x14ac:dyDescent="0.15">
      <c r="A114" t="s">
        <v>599</v>
      </c>
      <c r="B114" t="s">
        <v>584</v>
      </c>
      <c r="C114" t="s">
        <v>600</v>
      </c>
      <c r="D114" t="s">
        <v>601</v>
      </c>
      <c r="E114" t="s">
        <v>269</v>
      </c>
      <c r="F114" t="s">
        <v>602</v>
      </c>
      <c r="G114" t="s">
        <v>603</v>
      </c>
      <c r="H114" t="s">
        <v>604</v>
      </c>
      <c r="I114" t="str">
        <f t="shared" si="1"/>
        <v>虚拟入库样本名1：LM226</v>
      </c>
    </row>
    <row r="115" spans="1:9" x14ac:dyDescent="0.15">
      <c r="A115" t="s">
        <v>605</v>
      </c>
      <c r="B115" t="s">
        <v>606</v>
      </c>
      <c r="C115" t="s">
        <v>607</v>
      </c>
      <c r="D115" t="s">
        <v>608</v>
      </c>
      <c r="E115" t="s">
        <v>163</v>
      </c>
      <c r="F115" t="s">
        <v>609</v>
      </c>
      <c r="G115" t="s">
        <v>610</v>
      </c>
      <c r="H115" t="s">
        <v>611</v>
      </c>
      <c r="I115" t="str">
        <f t="shared" si="1"/>
        <v>虚拟入库样本名1：LM231</v>
      </c>
    </row>
    <row r="116" spans="1:9" x14ac:dyDescent="0.15">
      <c r="A116" t="s">
        <v>612</v>
      </c>
      <c r="B116" t="s">
        <v>606</v>
      </c>
      <c r="C116" t="s">
        <v>607</v>
      </c>
      <c r="D116" t="s">
        <v>608</v>
      </c>
      <c r="E116" t="s">
        <v>47</v>
      </c>
      <c r="F116" t="s">
        <v>613</v>
      </c>
      <c r="G116" t="s">
        <v>614</v>
      </c>
      <c r="H116" t="s">
        <v>615</v>
      </c>
      <c r="I116" t="str">
        <f t="shared" si="1"/>
        <v>虚拟入库样本名1：LM232</v>
      </c>
    </row>
    <row r="117" spans="1:9" x14ac:dyDescent="0.15">
      <c r="A117" t="s">
        <v>616</v>
      </c>
      <c r="B117" t="s">
        <v>617</v>
      </c>
      <c r="C117" t="s">
        <v>618</v>
      </c>
      <c r="D117" t="s">
        <v>619</v>
      </c>
      <c r="E117" t="s">
        <v>189</v>
      </c>
      <c r="F117" t="s">
        <v>620</v>
      </c>
      <c r="G117" t="s">
        <v>621</v>
      </c>
      <c r="H117" t="s">
        <v>622</v>
      </c>
      <c r="I117" t="str">
        <f t="shared" si="1"/>
        <v>虚拟入库样本名1：LM237</v>
      </c>
    </row>
    <row r="118" spans="1:9" x14ac:dyDescent="0.15">
      <c r="A118" t="s">
        <v>623</v>
      </c>
      <c r="B118" t="s">
        <v>624</v>
      </c>
      <c r="C118" t="s">
        <v>619</v>
      </c>
      <c r="D118" t="s">
        <v>625</v>
      </c>
      <c r="E118" t="s">
        <v>626</v>
      </c>
      <c r="F118" t="s">
        <v>627</v>
      </c>
      <c r="G118" t="s">
        <v>628</v>
      </c>
      <c r="H118" t="s">
        <v>629</v>
      </c>
      <c r="I118" t="str">
        <f t="shared" si="1"/>
        <v>虚拟入库样本名1：LM238</v>
      </c>
    </row>
    <row r="119" spans="1:9" x14ac:dyDescent="0.15">
      <c r="A119" t="s">
        <v>630</v>
      </c>
      <c r="B119" t="s">
        <v>619</v>
      </c>
      <c r="C119" t="s">
        <v>631</v>
      </c>
      <c r="D119" t="s">
        <v>632</v>
      </c>
      <c r="E119" t="s">
        <v>78</v>
      </c>
      <c r="F119" t="s">
        <v>633</v>
      </c>
      <c r="G119" t="s">
        <v>634</v>
      </c>
      <c r="H119" t="s">
        <v>635</v>
      </c>
      <c r="I119" t="str">
        <f t="shared" si="1"/>
        <v>虚拟入库样本名1：LM239</v>
      </c>
    </row>
    <row r="120" spans="1:9" x14ac:dyDescent="0.15">
      <c r="A120" t="s">
        <v>636</v>
      </c>
      <c r="B120" t="s">
        <v>619</v>
      </c>
      <c r="C120" t="s">
        <v>631</v>
      </c>
      <c r="D120" t="s">
        <v>632</v>
      </c>
      <c r="E120" t="s">
        <v>189</v>
      </c>
      <c r="F120" t="s">
        <v>637</v>
      </c>
      <c r="G120" t="s">
        <v>638</v>
      </c>
      <c r="H120" t="s">
        <v>639</v>
      </c>
      <c r="I120" t="str">
        <f t="shared" si="1"/>
        <v>虚拟入库样本名1：LM240</v>
      </c>
    </row>
    <row r="121" spans="1:9" x14ac:dyDescent="0.15">
      <c r="A121" t="s">
        <v>640</v>
      </c>
      <c r="B121" t="s">
        <v>641</v>
      </c>
      <c r="C121" t="s">
        <v>642</v>
      </c>
      <c r="D121" t="s">
        <v>643</v>
      </c>
      <c r="E121" t="s">
        <v>78</v>
      </c>
      <c r="F121" t="s">
        <v>644</v>
      </c>
      <c r="G121" t="s">
        <v>645</v>
      </c>
      <c r="H121" t="s">
        <v>646</v>
      </c>
      <c r="I121" t="str">
        <f t="shared" si="1"/>
        <v>虚拟入库样本名1：LM241</v>
      </c>
    </row>
    <row r="122" spans="1:9" x14ac:dyDescent="0.15">
      <c r="A122" t="s">
        <v>647</v>
      </c>
      <c r="B122" t="s">
        <v>641</v>
      </c>
      <c r="C122" t="s">
        <v>642</v>
      </c>
      <c r="D122" t="s">
        <v>643</v>
      </c>
      <c r="E122" t="s">
        <v>91</v>
      </c>
      <c r="F122" t="s">
        <v>648</v>
      </c>
      <c r="G122" t="s">
        <v>649</v>
      </c>
      <c r="H122" t="s">
        <v>650</v>
      </c>
      <c r="I122" t="str">
        <f t="shared" si="1"/>
        <v>虚拟入库样本名1：LM242</v>
      </c>
    </row>
    <row r="123" spans="1:9" x14ac:dyDescent="0.15">
      <c r="A123" t="s">
        <v>651</v>
      </c>
      <c r="B123" t="s">
        <v>642</v>
      </c>
      <c r="C123" t="s">
        <v>643</v>
      </c>
      <c r="D123" t="s">
        <v>652</v>
      </c>
      <c r="E123" t="s">
        <v>135</v>
      </c>
      <c r="F123" t="s">
        <v>653</v>
      </c>
      <c r="G123" t="s">
        <v>654</v>
      </c>
      <c r="H123" t="s">
        <v>655</v>
      </c>
      <c r="I123" t="str">
        <f t="shared" si="1"/>
        <v>虚拟入库样本名1：LM243</v>
      </c>
    </row>
    <row r="124" spans="1:9" x14ac:dyDescent="0.15">
      <c r="A124" t="s">
        <v>656</v>
      </c>
      <c r="B124" t="s">
        <v>642</v>
      </c>
      <c r="C124" t="s">
        <v>643</v>
      </c>
      <c r="D124" t="s">
        <v>652</v>
      </c>
      <c r="E124" t="s">
        <v>78</v>
      </c>
      <c r="F124" t="s">
        <v>657</v>
      </c>
      <c r="G124" t="s">
        <v>658</v>
      </c>
      <c r="H124" t="s">
        <v>659</v>
      </c>
      <c r="I124" t="str">
        <f t="shared" si="1"/>
        <v>虚拟入库样本名1：LM246</v>
      </c>
    </row>
    <row r="125" spans="1:9" x14ac:dyDescent="0.15">
      <c r="A125" t="s">
        <v>660</v>
      </c>
      <c r="B125" t="s">
        <v>652</v>
      </c>
      <c r="C125" t="s">
        <v>661</v>
      </c>
      <c r="D125" t="s">
        <v>661</v>
      </c>
      <c r="E125" t="s">
        <v>269</v>
      </c>
      <c r="F125" t="s">
        <v>662</v>
      </c>
      <c r="G125" t="s">
        <v>663</v>
      </c>
      <c r="H125" t="s">
        <v>664</v>
      </c>
      <c r="I125" t="str">
        <f t="shared" si="1"/>
        <v>虚拟入库样本名1：LM244</v>
      </c>
    </row>
    <row r="126" spans="1:9" x14ac:dyDescent="0.15">
      <c r="A126" t="s">
        <v>665</v>
      </c>
      <c r="B126" t="s">
        <v>652</v>
      </c>
      <c r="C126" t="s">
        <v>661</v>
      </c>
      <c r="D126" t="s">
        <v>661</v>
      </c>
      <c r="E126" t="s">
        <v>666</v>
      </c>
      <c r="F126" t="s">
        <v>667</v>
      </c>
      <c r="G126" t="s">
        <v>668</v>
      </c>
      <c r="H126" t="s">
        <v>669</v>
      </c>
      <c r="I126" t="str">
        <f t="shared" si="1"/>
        <v>虚拟入库样本名1：LM245</v>
      </c>
    </row>
    <row r="127" spans="1:9" x14ac:dyDescent="0.15">
      <c r="A127" t="s">
        <v>670</v>
      </c>
      <c r="B127" t="s">
        <v>671</v>
      </c>
      <c r="C127" t="s">
        <v>661</v>
      </c>
      <c r="D127" t="s">
        <v>661</v>
      </c>
      <c r="E127" t="s">
        <v>37</v>
      </c>
      <c r="F127" t="s">
        <v>672</v>
      </c>
      <c r="G127" t="s">
        <v>673</v>
      </c>
      <c r="H127" t="s">
        <v>674</v>
      </c>
      <c r="I127" t="str">
        <f t="shared" si="1"/>
        <v>虚拟入库样本名1：LM227</v>
      </c>
    </row>
    <row r="128" spans="1:9" x14ac:dyDescent="0.15">
      <c r="A128" t="s">
        <v>675</v>
      </c>
      <c r="B128" t="s">
        <v>671</v>
      </c>
      <c r="C128" t="s">
        <v>661</v>
      </c>
      <c r="D128" t="s">
        <v>661</v>
      </c>
      <c r="E128" t="s">
        <v>189</v>
      </c>
      <c r="F128" t="s">
        <v>676</v>
      </c>
      <c r="G128" t="s">
        <v>677</v>
      </c>
      <c r="H128" t="s">
        <v>678</v>
      </c>
      <c r="I128" t="str">
        <f t="shared" si="1"/>
        <v>虚拟入库样本名1：LM250</v>
      </c>
    </row>
    <row r="129" spans="1:9" x14ac:dyDescent="0.15">
      <c r="A129" t="s">
        <v>679</v>
      </c>
      <c r="B129" t="s">
        <v>680</v>
      </c>
      <c r="C129" t="s">
        <v>681</v>
      </c>
      <c r="D129" t="s">
        <v>682</v>
      </c>
      <c r="E129" t="s">
        <v>78</v>
      </c>
      <c r="F129" t="s">
        <v>683</v>
      </c>
      <c r="G129" t="s">
        <v>684</v>
      </c>
      <c r="H129" t="s">
        <v>685</v>
      </c>
      <c r="I129" t="str">
        <f t="shared" si="1"/>
        <v>虚拟入库样本名1：LM228</v>
      </c>
    </row>
    <row r="130" spans="1:9" x14ac:dyDescent="0.15">
      <c r="A130" t="s">
        <v>686</v>
      </c>
      <c r="B130" t="s">
        <v>680</v>
      </c>
      <c r="C130" t="s">
        <v>681</v>
      </c>
      <c r="D130" t="s">
        <v>682</v>
      </c>
      <c r="E130" t="s">
        <v>37</v>
      </c>
      <c r="F130" t="s">
        <v>687</v>
      </c>
      <c r="G130" t="s">
        <v>688</v>
      </c>
      <c r="H130" t="s">
        <v>689</v>
      </c>
      <c r="I130" t="str">
        <f t="shared" si="1"/>
        <v>虚拟入库样本名1：LM251</v>
      </c>
    </row>
    <row r="131" spans="1:9" x14ac:dyDescent="0.15">
      <c r="A131" t="s">
        <v>690</v>
      </c>
      <c r="B131" t="s">
        <v>691</v>
      </c>
      <c r="C131" t="s">
        <v>692</v>
      </c>
      <c r="D131" t="s">
        <v>693</v>
      </c>
      <c r="E131" t="s">
        <v>37</v>
      </c>
      <c r="F131" t="s">
        <v>694</v>
      </c>
      <c r="G131" t="s">
        <v>695</v>
      </c>
      <c r="H131" t="s">
        <v>696</v>
      </c>
      <c r="I131" t="str">
        <f t="shared" ref="I131:I147" si="2">CONCATENATE(A$1,"：",A131)</f>
        <v>虚拟入库样本名1：LM252</v>
      </c>
    </row>
    <row r="132" spans="1:9" x14ac:dyDescent="0.15">
      <c r="A132" t="s">
        <v>690</v>
      </c>
      <c r="B132" t="s">
        <v>697</v>
      </c>
      <c r="C132" t="s">
        <v>698</v>
      </c>
      <c r="D132" t="s">
        <v>699</v>
      </c>
      <c r="E132" t="s">
        <v>78</v>
      </c>
      <c r="F132" t="s">
        <v>700</v>
      </c>
      <c r="G132" t="s">
        <v>695</v>
      </c>
      <c r="H132" t="s">
        <v>701</v>
      </c>
      <c r="I132" t="str">
        <f t="shared" si="2"/>
        <v>虚拟入库样本名1：LM252</v>
      </c>
    </row>
    <row r="133" spans="1:9" x14ac:dyDescent="0.15">
      <c r="A133" t="s">
        <v>702</v>
      </c>
      <c r="B133" t="s">
        <v>691</v>
      </c>
      <c r="C133" t="s">
        <v>692</v>
      </c>
      <c r="D133" t="s">
        <v>693</v>
      </c>
      <c r="E133" t="s">
        <v>163</v>
      </c>
      <c r="F133" t="s">
        <v>703</v>
      </c>
      <c r="G133" t="s">
        <v>704</v>
      </c>
      <c r="H133" t="s">
        <v>705</v>
      </c>
      <c r="I133" t="str">
        <f t="shared" si="2"/>
        <v>虚拟入库样本名1：LM253</v>
      </c>
    </row>
    <row r="134" spans="1:9" x14ac:dyDescent="0.15">
      <c r="A134" t="s">
        <v>706</v>
      </c>
      <c r="B134" t="s">
        <v>697</v>
      </c>
      <c r="C134" t="s">
        <v>707</v>
      </c>
      <c r="D134" t="s">
        <v>708</v>
      </c>
      <c r="E134" t="s">
        <v>78</v>
      </c>
      <c r="F134" t="s">
        <v>709</v>
      </c>
      <c r="G134" t="s">
        <v>710</v>
      </c>
      <c r="H134" t="s">
        <v>711</v>
      </c>
      <c r="I134" t="str">
        <f t="shared" si="2"/>
        <v>虚拟入库样本名1：LM275</v>
      </c>
    </row>
    <row r="135" spans="1:9" x14ac:dyDescent="0.15">
      <c r="A135" t="s">
        <v>712</v>
      </c>
      <c r="B135" t="s">
        <v>697</v>
      </c>
      <c r="C135" t="s">
        <v>707</v>
      </c>
      <c r="D135" t="s">
        <v>708</v>
      </c>
      <c r="E135" t="s">
        <v>18</v>
      </c>
      <c r="F135" t="s">
        <v>713</v>
      </c>
      <c r="G135" t="s">
        <v>714</v>
      </c>
      <c r="H135" t="s">
        <v>715</v>
      </c>
      <c r="I135" t="str">
        <f t="shared" si="2"/>
        <v>虚拟入库样本名1：LM276</v>
      </c>
    </row>
    <row r="136" spans="1:9" x14ac:dyDescent="0.15">
      <c r="A136" t="s">
        <v>716</v>
      </c>
      <c r="B136" t="s">
        <v>697</v>
      </c>
      <c r="C136" t="s">
        <v>707</v>
      </c>
      <c r="D136" t="s">
        <v>708</v>
      </c>
      <c r="E136" t="s">
        <v>163</v>
      </c>
      <c r="F136" t="s">
        <v>717</v>
      </c>
      <c r="G136" t="s">
        <v>718</v>
      </c>
      <c r="H136" t="s">
        <v>719</v>
      </c>
      <c r="I136" t="str">
        <f t="shared" si="2"/>
        <v>虚拟入库样本名1：LM277</v>
      </c>
    </row>
    <row r="137" spans="1:9" x14ac:dyDescent="0.15">
      <c r="A137" t="s">
        <v>720</v>
      </c>
      <c r="B137" t="s">
        <v>697</v>
      </c>
      <c r="C137" t="s">
        <v>708</v>
      </c>
      <c r="D137" t="s">
        <v>721</v>
      </c>
      <c r="E137" t="s">
        <v>91</v>
      </c>
      <c r="F137" t="s">
        <v>722</v>
      </c>
      <c r="G137" t="s">
        <v>723</v>
      </c>
      <c r="H137" t="s">
        <v>724</v>
      </c>
      <c r="I137" t="str">
        <f t="shared" si="2"/>
        <v>虚拟入库样本名1：LM278</v>
      </c>
    </row>
    <row r="138" spans="1:9" x14ac:dyDescent="0.15">
      <c r="A138" t="s">
        <v>725</v>
      </c>
      <c r="B138" t="s">
        <v>697</v>
      </c>
      <c r="C138" t="s">
        <v>708</v>
      </c>
      <c r="D138" t="s">
        <v>721</v>
      </c>
      <c r="E138" t="s">
        <v>78</v>
      </c>
      <c r="F138" t="s">
        <v>726</v>
      </c>
      <c r="G138" t="s">
        <v>727</v>
      </c>
      <c r="H138" t="s">
        <v>728</v>
      </c>
      <c r="I138" t="str">
        <f t="shared" si="2"/>
        <v>虚拟入库样本名1：LM279</v>
      </c>
    </row>
    <row r="139" spans="1:9" x14ac:dyDescent="0.15">
      <c r="A139" t="s">
        <v>729</v>
      </c>
      <c r="B139" t="s">
        <v>697</v>
      </c>
      <c r="C139" t="s">
        <v>708</v>
      </c>
      <c r="D139" t="s">
        <v>721</v>
      </c>
      <c r="E139" t="s">
        <v>269</v>
      </c>
      <c r="F139" t="s">
        <v>730</v>
      </c>
      <c r="G139" t="s">
        <v>731</v>
      </c>
      <c r="H139" t="s">
        <v>732</v>
      </c>
      <c r="I139" t="str">
        <f t="shared" si="2"/>
        <v>虚拟入库样本名1：LM280</v>
      </c>
    </row>
    <row r="140" spans="1:9" x14ac:dyDescent="0.15">
      <c r="A140" t="s">
        <v>733</v>
      </c>
      <c r="B140" t="s">
        <v>697</v>
      </c>
      <c r="C140" t="s">
        <v>708</v>
      </c>
      <c r="D140" t="s">
        <v>721</v>
      </c>
      <c r="E140" t="s">
        <v>734</v>
      </c>
      <c r="F140" t="s">
        <v>735</v>
      </c>
      <c r="G140" t="s">
        <v>736</v>
      </c>
      <c r="H140" t="s">
        <v>737</v>
      </c>
      <c r="I140" t="str">
        <f t="shared" si="2"/>
        <v>虚拟入库样本名1：LM254</v>
      </c>
    </row>
    <row r="141" spans="1:9" x14ac:dyDescent="0.15">
      <c r="A141" t="s">
        <v>738</v>
      </c>
      <c r="B141" t="s">
        <v>697</v>
      </c>
      <c r="C141" t="s">
        <v>721</v>
      </c>
      <c r="D141" t="s">
        <v>739</v>
      </c>
      <c r="E141" t="s">
        <v>740</v>
      </c>
      <c r="F141" t="s">
        <v>741</v>
      </c>
      <c r="G141" t="s">
        <v>742</v>
      </c>
      <c r="H141" t="s">
        <v>743</v>
      </c>
      <c r="I141" t="str">
        <f t="shared" si="2"/>
        <v>虚拟入库样本名1：LM255</v>
      </c>
    </row>
    <row r="142" spans="1:9" x14ac:dyDescent="0.15">
      <c r="A142" t="s">
        <v>744</v>
      </c>
      <c r="B142" t="s">
        <v>697</v>
      </c>
      <c r="C142" t="s">
        <v>721</v>
      </c>
      <c r="D142" t="s">
        <v>739</v>
      </c>
      <c r="E142" t="s">
        <v>91</v>
      </c>
      <c r="F142" t="s">
        <v>745</v>
      </c>
      <c r="G142" t="s">
        <v>746</v>
      </c>
      <c r="H142" t="s">
        <v>747</v>
      </c>
      <c r="I142" t="str">
        <f t="shared" si="2"/>
        <v>虚拟入库样本名1：LM256</v>
      </c>
    </row>
    <row r="143" spans="1:9" x14ac:dyDescent="0.15">
      <c r="A143" t="s">
        <v>748</v>
      </c>
      <c r="B143" t="s">
        <v>699</v>
      </c>
      <c r="C143" t="s">
        <v>749</v>
      </c>
      <c r="D143" t="s">
        <v>750</v>
      </c>
      <c r="E143" t="s">
        <v>135</v>
      </c>
      <c r="F143" t="s">
        <v>751</v>
      </c>
      <c r="G143" t="s">
        <v>752</v>
      </c>
      <c r="H143" t="s">
        <v>753</v>
      </c>
      <c r="I143" t="str">
        <f t="shared" si="2"/>
        <v>虚拟入库样本名1：LM284</v>
      </c>
    </row>
    <row r="144" spans="1:9" x14ac:dyDescent="0.15">
      <c r="A144" t="s">
        <v>754</v>
      </c>
      <c r="B144" t="s">
        <v>699</v>
      </c>
      <c r="C144" t="s">
        <v>749</v>
      </c>
      <c r="D144" t="s">
        <v>750</v>
      </c>
      <c r="E144" t="s">
        <v>734</v>
      </c>
      <c r="F144" t="s">
        <v>755</v>
      </c>
      <c r="G144" t="s">
        <v>756</v>
      </c>
      <c r="H144" t="s">
        <v>757</v>
      </c>
      <c r="I144" t="str">
        <f t="shared" si="2"/>
        <v>虚拟入库样本名1：LM285</v>
      </c>
    </row>
    <row r="145" spans="1:9" x14ac:dyDescent="0.15">
      <c r="A145" t="s">
        <v>758</v>
      </c>
      <c r="B145" t="s">
        <v>749</v>
      </c>
      <c r="C145" t="s">
        <v>759</v>
      </c>
      <c r="D145" t="s">
        <v>760</v>
      </c>
      <c r="E145" t="s">
        <v>47</v>
      </c>
      <c r="F145" t="s">
        <v>761</v>
      </c>
      <c r="G145" t="s">
        <v>762</v>
      </c>
      <c r="H145" t="s">
        <v>763</v>
      </c>
      <c r="I145" t="str">
        <f t="shared" si="2"/>
        <v>虚拟入库样本名1：LM286</v>
      </c>
    </row>
    <row r="146" spans="1:9" x14ac:dyDescent="0.15">
      <c r="A146" t="s">
        <v>764</v>
      </c>
      <c r="B146" t="s">
        <v>749</v>
      </c>
      <c r="C146" t="s">
        <v>759</v>
      </c>
      <c r="D146" t="s">
        <v>760</v>
      </c>
      <c r="E146" t="s">
        <v>163</v>
      </c>
      <c r="F146" t="s">
        <v>765</v>
      </c>
      <c r="G146" t="s">
        <v>766</v>
      </c>
      <c r="H146" t="s">
        <v>767</v>
      </c>
      <c r="I146" t="str">
        <f t="shared" si="2"/>
        <v>虚拟入库样本名1：LM287</v>
      </c>
    </row>
    <row r="147" spans="1:9" x14ac:dyDescent="0.15">
      <c r="A147" t="s">
        <v>768</v>
      </c>
      <c r="B147" t="s">
        <v>749</v>
      </c>
      <c r="C147" t="s">
        <v>759</v>
      </c>
      <c r="D147" t="s">
        <v>760</v>
      </c>
      <c r="E147" t="s">
        <v>269</v>
      </c>
      <c r="F147" t="s">
        <v>769</v>
      </c>
      <c r="G147" t="s">
        <v>770</v>
      </c>
      <c r="H147" t="s">
        <v>771</v>
      </c>
      <c r="I147" t="str">
        <f t="shared" si="2"/>
        <v>虚拟入库样本名1：LM289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2020-04-30T12:15:11Z</dcterms:created>
  <dcterms:modified xsi:type="dcterms:W3CDTF">2020-04-30T05:35:50Z</dcterms:modified>
</cp:coreProperties>
</file>