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heguangliang/PycharmProjects/databaseDemo/excelData/批量上传excel模版1217/"/>
    </mc:Choice>
  </mc:AlternateContent>
  <xr:revisionPtr revIDLastSave="0" documentId="13_ncr:1_{77077337-5BC5-F84D-8648-102683677664}" xr6:coauthVersionLast="41" xr6:coauthVersionMax="41" xr10:uidLastSave="{00000000-0000-0000-0000-000000000000}"/>
  <bookViews>
    <workbookView xWindow="0" yWindow="460" windowWidth="28800" windowHeight="17540" xr2:uid="{00000000-000D-0000-FFFF-FFFF00000000}"/>
  </bookViews>
  <sheets>
    <sheet name="4 甲基化建库表" sheetId="1" r:id="rId1"/>
  </sheets>
  <calcPr calcId="191029" concurrentCalc="0"/>
</workbook>
</file>

<file path=xl/sharedStrings.xml><?xml version="1.0" encoding="utf-8"?>
<sst xmlns="http://schemas.openxmlformats.org/spreadsheetml/2006/main" count="1572" uniqueCount="730">
  <si>
    <t>建库编号</t>
  </si>
  <si>
    <t>样本编号</t>
  </si>
  <si>
    <t>DNA提取编号</t>
  </si>
  <si>
    <t>文库名</t>
  </si>
  <si>
    <t>样本标签</t>
  </si>
  <si>
    <t>index列表</t>
  </si>
  <si>
    <t>建库日期</t>
  </si>
  <si>
    <t>建库方法</t>
  </si>
  <si>
    <t>起始量</t>
  </si>
  <si>
    <t>PCR循环数</t>
  </si>
  <si>
    <t>文库浓度</t>
  </si>
  <si>
    <t>文库体积</t>
  </si>
  <si>
    <t>操作人</t>
  </si>
  <si>
    <t>备注</t>
  </si>
  <si>
    <t>甲基化建库表索引</t>
  </si>
  <si>
    <t>ssM-1-pl</t>
  </si>
  <si>
    <t>P</t>
  </si>
  <si>
    <t>57,58</t>
  </si>
  <si>
    <t>LZL</t>
  </si>
  <si>
    <t>ssM-2-pl</t>
  </si>
  <si>
    <t>59,60</t>
  </si>
  <si>
    <t>ssM-3-pl</t>
  </si>
  <si>
    <t>67,68</t>
  </si>
  <si>
    <t>ssM-4-pl</t>
  </si>
  <si>
    <t>69,70</t>
  </si>
  <si>
    <t>19P5803666</t>
  </si>
  <si>
    <t>19P5803662</t>
  </si>
  <si>
    <t>19P5803670</t>
  </si>
  <si>
    <t>19P5803672</t>
  </si>
  <si>
    <t>19P5803671</t>
  </si>
  <si>
    <t>19P5803674</t>
  </si>
  <si>
    <t>19P5803675</t>
  </si>
  <si>
    <t>19P5803678</t>
  </si>
  <si>
    <t>19P5803669</t>
  </si>
  <si>
    <t>19P5803673</t>
  </si>
  <si>
    <t>19P5803667</t>
  </si>
  <si>
    <t>19P5803664</t>
  </si>
  <si>
    <t>19P5803679</t>
  </si>
  <si>
    <t>19P5803661</t>
  </si>
  <si>
    <t>19P5803665</t>
  </si>
  <si>
    <t>19P5803677</t>
  </si>
  <si>
    <t>19P5803686</t>
  </si>
  <si>
    <t>19P5803689</t>
  </si>
  <si>
    <t>19P5803685</t>
  </si>
  <si>
    <t>19P5803683</t>
  </si>
  <si>
    <t>19P5803688</t>
  </si>
  <si>
    <t>19P5803682</t>
  </si>
  <si>
    <t>19P5803680</t>
  </si>
  <si>
    <t>19P5803687</t>
  </si>
  <si>
    <t>19P5803684</t>
  </si>
  <si>
    <t>19P5803681</t>
  </si>
  <si>
    <t>19P5803676</t>
  </si>
  <si>
    <t>19P5803663</t>
  </si>
  <si>
    <t>19P5803668</t>
  </si>
  <si>
    <t>19P6714059</t>
  </si>
  <si>
    <t>19P6714050</t>
  </si>
  <si>
    <t>19P6714049</t>
  </si>
  <si>
    <t>19P6714060</t>
  </si>
  <si>
    <t>19P6714056</t>
  </si>
  <si>
    <t>19P6714040</t>
  </si>
  <si>
    <t>19P6714061</t>
  </si>
  <si>
    <t>19P6714054</t>
  </si>
  <si>
    <t>19P6714042</t>
  </si>
  <si>
    <t>19P6714055</t>
  </si>
  <si>
    <t>19P6714057</t>
  </si>
  <si>
    <t>19P6714037</t>
  </si>
  <si>
    <t>19P6714048</t>
  </si>
  <si>
    <t>19P6714064</t>
  </si>
  <si>
    <t>19P6714063</t>
  </si>
  <si>
    <t>19P6714058</t>
  </si>
  <si>
    <t>19P6980186</t>
  </si>
  <si>
    <t>19P6714062</t>
  </si>
  <si>
    <t>19P6980199</t>
  </si>
  <si>
    <t>19P6714052</t>
  </si>
  <si>
    <t>19P6980191</t>
  </si>
  <si>
    <t>19P6714051</t>
  </si>
  <si>
    <t>19P6714045</t>
  </si>
  <si>
    <t>19P6714046</t>
  </si>
  <si>
    <t>19P6714053</t>
  </si>
  <si>
    <t>19P6980183</t>
  </si>
  <si>
    <t>19P6714044</t>
  </si>
  <si>
    <t>19P6714066</t>
  </si>
  <si>
    <t>19P6980195</t>
  </si>
  <si>
    <t>19P6714038</t>
  </si>
  <si>
    <t>19P6714047</t>
  </si>
  <si>
    <t>19P6714039</t>
  </si>
  <si>
    <t>19P6714043</t>
  </si>
  <si>
    <t>19P7354498</t>
  </si>
  <si>
    <t>19P6714065</t>
  </si>
  <si>
    <t>19P6980203</t>
  </si>
  <si>
    <t>19P6980207</t>
  </si>
  <si>
    <t>19P6980210</t>
  </si>
  <si>
    <t>19P6980219</t>
  </si>
  <si>
    <t>19P6980223</t>
  </si>
  <si>
    <t>19P6980218</t>
  </si>
  <si>
    <t>19P6980201</t>
  </si>
  <si>
    <t>19P6980205</t>
  </si>
  <si>
    <t>19P6980193</t>
  </si>
  <si>
    <t>19P6980198</t>
  </si>
  <si>
    <t>19P6980213</t>
  </si>
  <si>
    <t>19P6980208</t>
  </si>
  <si>
    <t>19P6980220</t>
  </si>
  <si>
    <t>19P6980226</t>
  </si>
  <si>
    <t>19P6980225</t>
  </si>
  <si>
    <t>19P6980233</t>
  </si>
  <si>
    <t>19P6980215</t>
  </si>
  <si>
    <t>19P6980229</t>
  </si>
  <si>
    <t>19P6980216</t>
  </si>
  <si>
    <t>19P6980214</t>
  </si>
  <si>
    <t>19P6980204</t>
  </si>
  <si>
    <t>19P6980209</t>
  </si>
  <si>
    <t>19P6980245</t>
  </si>
  <si>
    <t>19P7354476</t>
  </si>
  <si>
    <t>19P6980180</t>
  </si>
  <si>
    <t>19P6980187</t>
  </si>
  <si>
    <t>19P6980206</t>
  </si>
  <si>
    <t>19P6980184</t>
  </si>
  <si>
    <t>19P6980185</t>
  </si>
  <si>
    <t>19P6980222</t>
  </si>
  <si>
    <t>19P6980239</t>
  </si>
  <si>
    <t>19P6980248</t>
  </si>
  <si>
    <t>19P6980228</t>
  </si>
  <si>
    <t>19P6980211</t>
  </si>
  <si>
    <t>19P6980192</t>
  </si>
  <si>
    <t>19P6980231</t>
  </si>
  <si>
    <t>19P6980181</t>
  </si>
  <si>
    <t>19P6980197</t>
  </si>
  <si>
    <t>19P6980221</t>
  </si>
  <si>
    <t>19P6980212</t>
  </si>
  <si>
    <t>19P6980182</t>
  </si>
  <si>
    <t>19P6980194</t>
  </si>
  <si>
    <t>19P6980190</t>
  </si>
  <si>
    <t>19P6980196</t>
  </si>
  <si>
    <t>19P6980200</t>
  </si>
  <si>
    <t>19P6980202</t>
  </si>
  <si>
    <t>19P6980188</t>
  </si>
  <si>
    <t>19P6980234</t>
  </si>
  <si>
    <t>19P6980247</t>
  </si>
  <si>
    <t>19P6980238</t>
  </si>
  <si>
    <t>19P6980236</t>
  </si>
  <si>
    <t>19P6980243</t>
  </si>
  <si>
    <t>19P6980237</t>
  </si>
  <si>
    <t>19P6980246</t>
  </si>
  <si>
    <t>19P6980249</t>
  </si>
  <si>
    <t>19P6980235</t>
  </si>
  <si>
    <t>19P6980227</t>
  </si>
  <si>
    <t>19P6980250</t>
  </si>
  <si>
    <t>19P6714041</t>
  </si>
  <si>
    <t>19P6980230</t>
  </si>
  <si>
    <t>19P6980242</t>
  </si>
  <si>
    <t>19P6980240</t>
  </si>
  <si>
    <t>19P6980232</t>
  </si>
  <si>
    <t>19P7354479</t>
  </si>
  <si>
    <t>19P7354489</t>
  </si>
  <si>
    <t>19P7354486</t>
  </si>
  <si>
    <t>19P7354481</t>
  </si>
  <si>
    <t>19P7354494</t>
  </si>
  <si>
    <t>19P7354468</t>
  </si>
  <si>
    <t>19P7354474</t>
  </si>
  <si>
    <t>19P7354472</t>
  </si>
  <si>
    <t>19P7354477</t>
  </si>
  <si>
    <t>19P7354502</t>
  </si>
  <si>
    <t>19P7354478</t>
  </si>
  <si>
    <t>19P6980217</t>
  </si>
  <si>
    <t>19P7354503</t>
  </si>
  <si>
    <t>19P7354469</t>
  </si>
  <si>
    <t>19P7354473</t>
  </si>
  <si>
    <t>19P7354504</t>
  </si>
  <si>
    <t>19P6980224</t>
  </si>
  <si>
    <t>19P7354484</t>
  </si>
  <si>
    <t>19P7354490</t>
  </si>
  <si>
    <t>19P7354482</t>
  </si>
  <si>
    <t>19P7354480</t>
  </si>
  <si>
    <t>19P7354467</t>
  </si>
  <si>
    <t>19P7354471</t>
  </si>
  <si>
    <t>19P7354495</t>
  </si>
  <si>
    <t>19P7354487</t>
  </si>
  <si>
    <t>19P7354500</t>
  </si>
  <si>
    <t>19P7354497</t>
  </si>
  <si>
    <t>19P7354483</t>
  </si>
  <si>
    <t>19P7354496</t>
  </si>
  <si>
    <t>19P7354493</t>
  </si>
  <si>
    <t>19P7354475</t>
  </si>
  <si>
    <t>19P7354485</t>
  </si>
  <si>
    <t>19P7354491</t>
  </si>
  <si>
    <t>19P7354470</t>
  </si>
  <si>
    <t>19P7354505</t>
  </si>
  <si>
    <t>19P7354501</t>
  </si>
  <si>
    <t>19P7354499</t>
  </si>
  <si>
    <t>19P7354466</t>
  </si>
  <si>
    <t>19P7354492</t>
  </si>
  <si>
    <t>19P7354488</t>
  </si>
  <si>
    <t>CSS</t>
  </si>
  <si>
    <t>LZQ</t>
  </si>
  <si>
    <t>61,62</t>
  </si>
  <si>
    <t>63,64</t>
  </si>
  <si>
    <t>65,66</t>
  </si>
  <si>
    <t>71,72</t>
  </si>
  <si>
    <t>73,74</t>
  </si>
  <si>
    <t>75,76</t>
  </si>
  <si>
    <t>77,78</t>
  </si>
  <si>
    <t>79,80</t>
  </si>
  <si>
    <t>ssM-5-pl</t>
  </si>
  <si>
    <t>ssM-6-pl</t>
  </si>
  <si>
    <t>ssM-7-pl</t>
  </si>
  <si>
    <t>ssM-8-pl</t>
  </si>
  <si>
    <t>ssM-9-pl</t>
  </si>
  <si>
    <t>ssM-10-pl</t>
  </si>
  <si>
    <t>ssM-11-pl</t>
  </si>
  <si>
    <t>ssM-12-pl</t>
  </si>
  <si>
    <t>ssM-13-pl</t>
  </si>
  <si>
    <t>ssM-14-pl</t>
  </si>
  <si>
    <t>ssM-15-pl</t>
  </si>
  <si>
    <t>ssM-16-pl</t>
  </si>
  <si>
    <t>ssM-17-pl</t>
  </si>
  <si>
    <t>ssM-18-pl</t>
  </si>
  <si>
    <t>ssM-19-pl</t>
  </si>
  <si>
    <t>ssM-20-pl</t>
  </si>
  <si>
    <t>ssM-21-pl</t>
  </si>
  <si>
    <t>ssM-22-pl</t>
  </si>
  <si>
    <t>ssM-23-pl</t>
  </si>
  <si>
    <t>ssM-24-pl</t>
  </si>
  <si>
    <t>样本浓度</t>
    <phoneticPr fontId="2" type="noConversion"/>
  </si>
  <si>
    <t>是否临床</t>
    <phoneticPr fontId="2" type="noConversion"/>
  </si>
  <si>
    <t>Clinic</t>
  </si>
  <si>
    <t>试剂批次</t>
    <phoneticPr fontId="2" type="noConversion"/>
  </si>
  <si>
    <t>lot5</t>
  </si>
  <si>
    <t>管上编号</t>
    <phoneticPr fontId="2" type="noConversion"/>
  </si>
  <si>
    <t>R033</t>
  </si>
  <si>
    <t>R020</t>
  </si>
  <si>
    <t>R046</t>
  </si>
  <si>
    <t>R058</t>
  </si>
  <si>
    <t>R049</t>
  </si>
  <si>
    <t>R078</t>
  </si>
  <si>
    <t>R088</t>
  </si>
  <si>
    <t>R128</t>
  </si>
  <si>
    <t>R042</t>
  </si>
  <si>
    <t>R074</t>
  </si>
  <si>
    <t>R034</t>
  </si>
  <si>
    <t>R026</t>
  </si>
  <si>
    <t>R132</t>
  </si>
  <si>
    <t>R017</t>
  </si>
  <si>
    <t>R029</t>
  </si>
  <si>
    <t>R127</t>
  </si>
  <si>
    <t>19P1094</t>
  </si>
  <si>
    <t>19P1091</t>
  </si>
  <si>
    <t>19P1095</t>
  </si>
  <si>
    <t>19P1097</t>
  </si>
  <si>
    <t>19P1092</t>
  </si>
  <si>
    <t>19P1098</t>
  </si>
  <si>
    <t>19P1100</t>
  </si>
  <si>
    <t>19P1093</t>
  </si>
  <si>
    <t>19P1096</t>
  </si>
  <si>
    <t>19P1099</t>
  </si>
  <si>
    <t>R122</t>
  </si>
  <si>
    <t>R022</t>
  </si>
  <si>
    <t>R040</t>
  </si>
  <si>
    <t>19P1068</t>
  </si>
  <si>
    <t>19P1077</t>
  </si>
  <si>
    <t>19P1078</t>
  </si>
  <si>
    <t>19P1067</t>
  </si>
  <si>
    <t>19P1071</t>
  </si>
  <si>
    <t>19P1087</t>
  </si>
  <si>
    <t>19P1066</t>
  </si>
  <si>
    <t>19P1073</t>
  </si>
  <si>
    <t>19P1085</t>
  </si>
  <si>
    <t>19P1072</t>
  </si>
  <si>
    <t>19P1070</t>
  </si>
  <si>
    <t>19P1090</t>
  </si>
  <si>
    <t>19P1079</t>
  </si>
  <si>
    <t>19P1063</t>
  </si>
  <si>
    <t>19P1064</t>
  </si>
  <si>
    <t>19P1069</t>
  </si>
  <si>
    <t>19P1054</t>
  </si>
  <si>
    <t>19P1065</t>
  </si>
  <si>
    <t>19P1041</t>
  </si>
  <si>
    <t>19P1075</t>
  </si>
  <si>
    <t>19P1049</t>
  </si>
  <si>
    <t>19P1076</t>
  </si>
  <si>
    <t>19P1082</t>
  </si>
  <si>
    <t>19P1081</t>
  </si>
  <si>
    <t>19P1074</t>
  </si>
  <si>
    <t>19P1057</t>
  </si>
  <si>
    <t>19P1083</t>
  </si>
  <si>
    <t>19P1061</t>
  </si>
  <si>
    <t>19P1045</t>
  </si>
  <si>
    <t>19P1089</t>
  </si>
  <si>
    <t>19P1080</t>
  </si>
  <si>
    <t>19P1088</t>
  </si>
  <si>
    <t>19P1084</t>
  </si>
  <si>
    <t>19P0978</t>
  </si>
  <si>
    <t>19P1062</t>
  </si>
  <si>
    <t>19P1037</t>
  </si>
  <si>
    <t>19P1033</t>
  </si>
  <si>
    <t>19P1030</t>
  </si>
  <si>
    <t>19P1021</t>
  </si>
  <si>
    <t>19P1017</t>
  </si>
  <si>
    <t>19P1022</t>
  </si>
  <si>
    <t>19P1039</t>
  </si>
  <si>
    <t>19P1035</t>
  </si>
  <si>
    <t>19P1047</t>
  </si>
  <si>
    <t>19P1042</t>
  </si>
  <si>
    <t>19P1027</t>
  </si>
  <si>
    <t>19P1032</t>
  </si>
  <si>
    <t>19P1020</t>
  </si>
  <si>
    <t>19P1014</t>
  </si>
  <si>
    <t>19P1015</t>
  </si>
  <si>
    <t>R014</t>
  </si>
  <si>
    <t>19P1025</t>
  </si>
  <si>
    <t>19P1011</t>
  </si>
  <si>
    <t>19P1024</t>
  </si>
  <si>
    <t>19P1026</t>
  </si>
  <si>
    <t>19P1036</t>
  </si>
  <si>
    <t>19P1031</t>
  </si>
  <si>
    <t>R094</t>
  </si>
  <si>
    <t>19P1000</t>
  </si>
  <si>
    <t>19P1060</t>
  </si>
  <si>
    <t>19P1053</t>
  </si>
  <si>
    <t>19P1034</t>
  </si>
  <si>
    <t>19P1056</t>
  </si>
  <si>
    <t>19P1055</t>
  </si>
  <si>
    <t>19P1018</t>
  </si>
  <si>
    <t>R083</t>
  </si>
  <si>
    <t>R105</t>
  </si>
  <si>
    <t>19P1012</t>
  </si>
  <si>
    <t>19P1029</t>
  </si>
  <si>
    <t>19P1048</t>
  </si>
  <si>
    <t>R005</t>
  </si>
  <si>
    <t>19P1059</t>
  </si>
  <si>
    <t>19P1043</t>
  </si>
  <si>
    <t>19P1019</t>
  </si>
  <si>
    <t>19P1028</t>
  </si>
  <si>
    <t>19P1058</t>
  </si>
  <si>
    <t>19P1046</t>
  </si>
  <si>
    <t>19P1050</t>
  </si>
  <si>
    <t>19P1044</t>
  </si>
  <si>
    <t>19P1040</t>
  </si>
  <si>
    <t>19P1038</t>
  </si>
  <si>
    <t>19P1052</t>
  </si>
  <si>
    <t>R060</t>
  </si>
  <si>
    <t>R103</t>
  </si>
  <si>
    <t>R082</t>
  </si>
  <si>
    <t>R068</t>
  </si>
  <si>
    <t>R092</t>
  </si>
  <si>
    <t>R080</t>
  </si>
  <si>
    <t>R100</t>
  </si>
  <si>
    <t>R106</t>
  </si>
  <si>
    <t>R061</t>
  </si>
  <si>
    <t>19P1013</t>
  </si>
  <si>
    <t>R112</t>
  </si>
  <si>
    <t>19P1086</t>
  </si>
  <si>
    <t>R002</t>
  </si>
  <si>
    <t>R091</t>
  </si>
  <si>
    <t>R085</t>
  </si>
  <si>
    <t>R006</t>
  </si>
  <si>
    <t>19P0997</t>
  </si>
  <si>
    <t>19P0987</t>
  </si>
  <si>
    <t>19P0990</t>
  </si>
  <si>
    <t>19P0995</t>
  </si>
  <si>
    <t>19P0982</t>
  </si>
  <si>
    <t>19P1008</t>
  </si>
  <si>
    <t>19P1002</t>
  </si>
  <si>
    <t>19P1004</t>
  </si>
  <si>
    <t>19P0999</t>
  </si>
  <si>
    <t>19P0974</t>
  </si>
  <si>
    <t>19P0998</t>
  </si>
  <si>
    <t>19P1023-2</t>
  </si>
  <si>
    <t>19P0973</t>
  </si>
  <si>
    <t>19P1007</t>
  </si>
  <si>
    <t>19P1003</t>
  </si>
  <si>
    <t>19P0972</t>
  </si>
  <si>
    <t>19P1016-2</t>
  </si>
  <si>
    <t>19P0992</t>
  </si>
  <si>
    <t>19P0986</t>
  </si>
  <si>
    <t>19P0994</t>
  </si>
  <si>
    <t>19P0996</t>
  </si>
  <si>
    <t>19P1009</t>
  </si>
  <si>
    <t>19P1005</t>
  </si>
  <si>
    <t>19P0981</t>
  </si>
  <si>
    <t>19P0989</t>
  </si>
  <si>
    <t>19P0976</t>
  </si>
  <si>
    <t>19P0979</t>
  </si>
  <si>
    <t>19P0993</t>
  </si>
  <si>
    <t>19P0980</t>
  </si>
  <si>
    <t>19P0983</t>
  </si>
  <si>
    <t>19P1001</t>
  </si>
  <si>
    <t>19P0991</t>
  </si>
  <si>
    <t>19P0985</t>
  </si>
  <si>
    <t>19P1006</t>
  </si>
  <si>
    <t>19P0971</t>
  </si>
  <si>
    <t>19P0975</t>
  </si>
  <si>
    <t>19P0977</t>
  </si>
  <si>
    <t>19P1010</t>
  </si>
  <si>
    <t>19P0984</t>
  </si>
  <si>
    <t>19P0988</t>
  </si>
  <si>
    <t>19P5803666_1</t>
    <phoneticPr fontId="2" type="noConversion"/>
  </si>
  <si>
    <t>19P5803662_1</t>
  </si>
  <si>
    <t>19P5803670_1</t>
  </si>
  <si>
    <t>19P5803672_1</t>
  </si>
  <si>
    <t>19P5803671_1</t>
  </si>
  <si>
    <t>19P5803674_1</t>
  </si>
  <si>
    <t>19P5803675_1</t>
  </si>
  <si>
    <t>19P5803678_1</t>
  </si>
  <si>
    <t>19P5803669_1</t>
  </si>
  <si>
    <t>19P5803673_1</t>
  </si>
  <si>
    <t>19P5803667_1</t>
  </si>
  <si>
    <t>19P5803664_1</t>
  </si>
  <si>
    <t>19P5803679_1</t>
  </si>
  <si>
    <t>19P5803661_1</t>
  </si>
  <si>
    <t>19P5803665_1</t>
  </si>
  <si>
    <t>19P5803677_1</t>
  </si>
  <si>
    <t>19P5803686_1</t>
  </si>
  <si>
    <t>19P5803689_1</t>
  </si>
  <si>
    <t>19P5803685_1</t>
  </si>
  <si>
    <t>19P5803683_1</t>
  </si>
  <si>
    <t>19P5803688_1</t>
  </si>
  <si>
    <t>19P5803682_1</t>
  </si>
  <si>
    <t>19P5803680_1</t>
  </si>
  <si>
    <t>19P5803687_1</t>
  </si>
  <si>
    <t>19P5803684_1</t>
  </si>
  <si>
    <t>19P5803681_1</t>
  </si>
  <si>
    <t>19P5803676_1</t>
  </si>
  <si>
    <t>19P5803663_1</t>
  </si>
  <si>
    <t>19P5803668_1</t>
  </si>
  <si>
    <t>19P6714059_1</t>
  </si>
  <si>
    <t>19P6714050_1</t>
  </si>
  <si>
    <t>19P6714049_1</t>
  </si>
  <si>
    <t>19P6714060_1</t>
  </si>
  <si>
    <t>19P6714056_1</t>
  </si>
  <si>
    <t>19P6714040_1</t>
  </si>
  <si>
    <t>19P6714061_1</t>
  </si>
  <si>
    <t>19P6714054_1</t>
  </si>
  <si>
    <t>19P6714042_1</t>
  </si>
  <si>
    <t>19P6714055_1</t>
  </si>
  <si>
    <t>19P6714057_1</t>
  </si>
  <si>
    <t>19P6714037_1</t>
  </si>
  <si>
    <t>19P6714048_1</t>
  </si>
  <si>
    <t>19P6714064_1</t>
  </si>
  <si>
    <t>19P6714063_1</t>
  </si>
  <si>
    <t>19P6714058_1</t>
  </si>
  <si>
    <t>19P6980186_1</t>
  </si>
  <si>
    <t>19P6714062_1</t>
  </si>
  <si>
    <t>19P6980199_1</t>
  </si>
  <si>
    <t>19P6714052_1</t>
  </si>
  <si>
    <t>19P6980191_1</t>
  </si>
  <si>
    <t>19P6714051_1</t>
  </si>
  <si>
    <t>19P6714045_1</t>
  </si>
  <si>
    <t>19P6714046_1</t>
  </si>
  <si>
    <t>19P6714053_1</t>
  </si>
  <si>
    <t>19P6980183_1</t>
  </si>
  <si>
    <t>19P6714044_1</t>
  </si>
  <si>
    <t>19P6714066_1</t>
  </si>
  <si>
    <t>19P6980195_1</t>
  </si>
  <si>
    <t>19P6714038_1</t>
  </si>
  <si>
    <t>19P6714047_1</t>
  </si>
  <si>
    <t>19P6714039_1</t>
  </si>
  <si>
    <t>19P6714043_1</t>
  </si>
  <si>
    <t>19P7354498_1</t>
  </si>
  <si>
    <t>19P6714065_1</t>
  </si>
  <si>
    <t>19P6980203_1</t>
  </si>
  <si>
    <t>19P6980207_1</t>
  </si>
  <si>
    <t>19P6980210_1</t>
  </si>
  <si>
    <t>19P6980219_1</t>
  </si>
  <si>
    <t>19P6980223_1</t>
  </si>
  <si>
    <t>19P6980218_1</t>
  </si>
  <si>
    <t>19P6980201_1</t>
  </si>
  <si>
    <t>19P6980205_1</t>
  </si>
  <si>
    <t>19P6980193_1</t>
  </si>
  <si>
    <t>19P6980198_1</t>
  </si>
  <si>
    <t>19P6980213_1</t>
  </si>
  <si>
    <t>19P6980208_1</t>
  </si>
  <si>
    <t>19P6980220_1</t>
  </si>
  <si>
    <t>19P6980226_1</t>
  </si>
  <si>
    <t>19P6980225_1</t>
  </si>
  <si>
    <t>19P6980233_1</t>
  </si>
  <si>
    <t>19P6980215_1</t>
  </si>
  <si>
    <t>19P6980229_1</t>
  </si>
  <si>
    <t>19P6980216_1</t>
  </si>
  <si>
    <t>19P6980214_1</t>
  </si>
  <si>
    <t>19P6980204_1</t>
  </si>
  <si>
    <t>19P6980209_1</t>
  </si>
  <si>
    <t>19P6980245_1</t>
  </si>
  <si>
    <t>19P7354476_1</t>
  </si>
  <si>
    <t>19P6980180_1</t>
  </si>
  <si>
    <t>19P6980187_1</t>
  </si>
  <si>
    <t>19P6980206_1</t>
  </si>
  <si>
    <t>19P6980184_1</t>
  </si>
  <si>
    <t>19P6980185_1</t>
  </si>
  <si>
    <t>19P6980222_1</t>
  </si>
  <si>
    <t>19P6980239_1</t>
  </si>
  <si>
    <t>19P6980248_1</t>
  </si>
  <si>
    <t>19P6980228_1</t>
  </si>
  <si>
    <t>19P6980211_1</t>
  </si>
  <si>
    <t>19P6980192_1</t>
  </si>
  <si>
    <t>19P6980231_1</t>
  </si>
  <si>
    <t>19P6980181_1</t>
  </si>
  <si>
    <t>19P6980197_1</t>
  </si>
  <si>
    <t>19P6980221_1</t>
  </si>
  <si>
    <t>19P6980212_1</t>
  </si>
  <si>
    <t>19P6980182_1</t>
  </si>
  <si>
    <t>19P6980194_1</t>
  </si>
  <si>
    <t>19P6980190_1</t>
  </si>
  <si>
    <t>19P6980196_1</t>
  </si>
  <si>
    <t>19P6980200_1</t>
  </si>
  <si>
    <t>19P6980202_1</t>
  </si>
  <si>
    <t>19P6980188_1</t>
  </si>
  <si>
    <t>19P6980234_1</t>
  </si>
  <si>
    <t>19P6980247_1</t>
  </si>
  <si>
    <t>19P6980238_1</t>
  </si>
  <si>
    <t>19P6980236_1</t>
  </si>
  <si>
    <t>19P6980243_1</t>
  </si>
  <si>
    <t>19P6980237_1</t>
  </si>
  <si>
    <t>19P6980246_1</t>
  </si>
  <si>
    <t>19P6980249_1</t>
  </si>
  <si>
    <t>19P6980235_1</t>
  </si>
  <si>
    <t>19P6980227_1</t>
  </si>
  <si>
    <t>19P6980250_1</t>
  </si>
  <si>
    <t>19P6714041_1</t>
  </si>
  <si>
    <t>19P6980230_1</t>
  </si>
  <si>
    <t>19P6980242_1</t>
  </si>
  <si>
    <t>19P6980240_1</t>
  </si>
  <si>
    <t>19P6980232_1</t>
  </si>
  <si>
    <t>19P7354479_1</t>
  </si>
  <si>
    <t>19P7354489_1</t>
  </si>
  <si>
    <t>19P7354486_1</t>
  </si>
  <si>
    <t>19P7354481_1</t>
  </si>
  <si>
    <t>19P7354494_1</t>
  </si>
  <si>
    <t>19P7354468_1</t>
  </si>
  <si>
    <t>19P7354474_1</t>
  </si>
  <si>
    <t>19P7354472_1</t>
  </si>
  <si>
    <t>19P7354477_1</t>
  </si>
  <si>
    <t>19P7354502_1</t>
  </si>
  <si>
    <t>19P7354478_1</t>
  </si>
  <si>
    <t>19P7354503_1</t>
  </si>
  <si>
    <t>19P7354469_1</t>
  </si>
  <si>
    <t>19P7354473_1</t>
  </si>
  <si>
    <t>19P7354504_1</t>
  </si>
  <si>
    <t>19P7354484_1</t>
  </si>
  <si>
    <t>19P7354490_1</t>
  </si>
  <si>
    <t>19P7354482_1</t>
  </si>
  <si>
    <t>19P7354480_1</t>
  </si>
  <si>
    <t>19P7354467_1</t>
  </si>
  <si>
    <t>19P7354471_1</t>
  </si>
  <si>
    <t>19P7354495_1</t>
  </si>
  <si>
    <t>19P7354487_1</t>
  </si>
  <si>
    <t>19P7354500_1</t>
  </si>
  <si>
    <t>19P7354497_1</t>
  </si>
  <si>
    <t>19P7354483_1</t>
  </si>
  <si>
    <t>19P7354496_1</t>
  </si>
  <si>
    <t>19P7354493_1</t>
  </si>
  <si>
    <t>19P7354475_1</t>
  </si>
  <si>
    <t>19P7354485_1</t>
  </si>
  <si>
    <t>19P7354491_1</t>
  </si>
  <si>
    <t>19P7354470_1</t>
  </si>
  <si>
    <t>19P7354505_1</t>
  </si>
  <si>
    <t>19P7354501_1</t>
  </si>
  <si>
    <t>19P7354499_1</t>
  </si>
  <si>
    <t>19P7354466_1</t>
  </si>
  <si>
    <t>19P7354492_1</t>
  </si>
  <si>
    <t>19P7354488_1</t>
  </si>
  <si>
    <t>19P6980217_2</t>
    <phoneticPr fontId="2" type="noConversion"/>
  </si>
  <si>
    <t>19P6980224_2</t>
    <phoneticPr fontId="2" type="noConversion"/>
  </si>
  <si>
    <t>19P5803666_1_m1</t>
    <phoneticPr fontId="2" type="noConversion"/>
  </si>
  <si>
    <t>19P5803662_1_m1</t>
  </si>
  <si>
    <t>19P5803670_1_m1</t>
  </si>
  <si>
    <t>19P5803672_1_m1</t>
  </si>
  <si>
    <t>19P5803671_1_m1</t>
  </si>
  <si>
    <t>19P5803674_1_m1</t>
  </si>
  <si>
    <t>19P5803675_1_m1</t>
  </si>
  <si>
    <t>19P5803678_1_m1</t>
  </si>
  <si>
    <t>19P5803669_1_m1</t>
  </si>
  <si>
    <t>19P5803673_1_m1</t>
  </si>
  <si>
    <t>19P5803667_1_m1</t>
  </si>
  <si>
    <t>19P5803664_1_m1</t>
  </si>
  <si>
    <t>19P5803679_1_m1</t>
  </si>
  <si>
    <t>19P5803661_1_m1</t>
  </si>
  <si>
    <t>19P5803665_1_m1</t>
  </si>
  <si>
    <t>19P5803677_1_m1</t>
  </si>
  <si>
    <t>19P5803686_1_m1</t>
  </si>
  <si>
    <t>19P5803689_1_m1</t>
  </si>
  <si>
    <t>19P5803685_1_m1</t>
  </si>
  <si>
    <t>19P5803683_1_m1</t>
  </si>
  <si>
    <t>19P5803688_1_m1</t>
  </si>
  <si>
    <t>19P5803682_1_m1</t>
  </si>
  <si>
    <t>19P5803680_1_m1</t>
  </si>
  <si>
    <t>19P5803687_1_m1</t>
  </si>
  <si>
    <t>19P5803684_1_m1</t>
  </si>
  <si>
    <t>19P5803681_1_m1</t>
  </si>
  <si>
    <t>19P5803676_1_m1</t>
  </si>
  <si>
    <t>19P5803663_1_m1</t>
  </si>
  <si>
    <t>19P5803668_1_m1</t>
  </si>
  <si>
    <t>19P6714059_1_m1</t>
  </si>
  <si>
    <t>19P6714050_1_m1</t>
  </si>
  <si>
    <t>19P6714049_1_m1</t>
  </si>
  <si>
    <t>19P6714060_1_m1</t>
  </si>
  <si>
    <t>19P6714056_1_m1</t>
  </si>
  <si>
    <t>19P6714040_1_m1</t>
  </si>
  <si>
    <t>19P6714061_1_m1</t>
  </si>
  <si>
    <t>19P6714054_1_m1</t>
  </si>
  <si>
    <t>19P6714042_1_m1</t>
  </si>
  <si>
    <t>19P6714055_1_m1</t>
  </si>
  <si>
    <t>19P6714057_1_m1</t>
  </si>
  <si>
    <t>19P6714037_1_m1</t>
  </si>
  <si>
    <t>19P6714048_1_m1</t>
  </si>
  <si>
    <t>19P6714064_1_m1</t>
  </si>
  <si>
    <t>19P6714063_1_m1</t>
  </si>
  <si>
    <t>19P6714058_1_m1</t>
  </si>
  <si>
    <t>19P6980186_1_m1</t>
  </si>
  <si>
    <t>19P6714062_1_m1</t>
  </si>
  <si>
    <t>19P6980199_1_m1</t>
  </si>
  <si>
    <t>19P6714052_1_m1</t>
  </si>
  <si>
    <t>19P6980191_1_m1</t>
  </si>
  <si>
    <t>19P6714051_1_m1</t>
  </si>
  <si>
    <t>19P6714045_1_m1</t>
  </si>
  <si>
    <t>19P6714046_1_m1</t>
  </si>
  <si>
    <t>19P6714053_1_m1</t>
  </si>
  <si>
    <t>19P6980183_1_m1</t>
  </si>
  <si>
    <t>19P6714044_1_m1</t>
  </si>
  <si>
    <t>19P6714066_1_m1</t>
  </si>
  <si>
    <t>19P6980195_1_m1</t>
  </si>
  <si>
    <t>19P6714038_1_m1</t>
  </si>
  <si>
    <t>19P6714047_1_m1</t>
  </si>
  <si>
    <t>19P6714039_1_m1</t>
  </si>
  <si>
    <t>19P6714043_1_m1</t>
  </si>
  <si>
    <t>19P7354498_1_m1</t>
  </si>
  <si>
    <t>19P6714065_1_m1</t>
  </si>
  <si>
    <t>19P6980203_1_m1</t>
  </si>
  <si>
    <t>19P6980207_1_m1</t>
  </si>
  <si>
    <t>19P6980210_1_m1</t>
  </si>
  <si>
    <t>19P6980219_1_m1</t>
  </si>
  <si>
    <t>19P6980223_1_m1</t>
  </si>
  <si>
    <t>19P6980218_1_m1</t>
  </si>
  <si>
    <t>19P6980201_1_m1</t>
  </si>
  <si>
    <t>19P6980205_1_m1</t>
  </si>
  <si>
    <t>19P6980193_1_m1</t>
  </si>
  <si>
    <t>19P6980198_1_m1</t>
  </si>
  <si>
    <t>19P6980213_1_m1</t>
  </si>
  <si>
    <t>19P6980208_1_m1</t>
  </si>
  <si>
    <t>19P6980220_1_m1</t>
  </si>
  <si>
    <t>19P6980226_1_m1</t>
  </si>
  <si>
    <t>19P6980225_1_m1</t>
  </si>
  <si>
    <t>19P6980233_1_m1</t>
  </si>
  <si>
    <t>19P6980215_1_m1</t>
  </si>
  <si>
    <t>19P6980229_1_m1</t>
  </si>
  <si>
    <t>19P6980216_1_m1</t>
  </si>
  <si>
    <t>19P6980214_1_m1</t>
  </si>
  <si>
    <t>19P6980204_1_m1</t>
  </si>
  <si>
    <t>19P6980209_1_m1</t>
  </si>
  <si>
    <t>19P6980245_1_m1</t>
  </si>
  <si>
    <t>19P7354476_1_m1</t>
  </si>
  <si>
    <t>19P6980180_1_m1</t>
  </si>
  <si>
    <t>19P6980187_1_m1</t>
  </si>
  <si>
    <t>19P6980206_1_m1</t>
  </si>
  <si>
    <t>19P6980184_1_m1</t>
  </si>
  <si>
    <t>19P6980185_1_m1</t>
  </si>
  <si>
    <t>19P6980222_1_m1</t>
  </si>
  <si>
    <t>19P6980239_1_m1</t>
  </si>
  <si>
    <t>19P6980248_1_m1</t>
  </si>
  <si>
    <t>19P6980228_1_m1</t>
  </si>
  <si>
    <t>19P6980211_1_m1</t>
  </si>
  <si>
    <t>19P6980192_1_m1</t>
  </si>
  <si>
    <t>19P6980231_1_m1</t>
  </si>
  <si>
    <t>19P6980181_1_m1</t>
  </si>
  <si>
    <t>19P6980197_1_m1</t>
  </si>
  <si>
    <t>19P6980221_1_m1</t>
  </si>
  <si>
    <t>19P6980212_1_m1</t>
  </si>
  <si>
    <t>19P6980182_1_m1</t>
  </si>
  <si>
    <t>19P6980194_1_m1</t>
  </si>
  <si>
    <t>19P6980190_1_m1</t>
  </si>
  <si>
    <t>19P6980196_1_m1</t>
  </si>
  <si>
    <t>19P6980200_1_m1</t>
  </si>
  <si>
    <t>19P6980202_1_m1</t>
  </si>
  <si>
    <t>19P6980188_1_m1</t>
  </si>
  <si>
    <t>19P6980234_1_m1</t>
  </si>
  <si>
    <t>19P6980247_1_m1</t>
  </si>
  <si>
    <t>19P6980238_1_m1</t>
  </si>
  <si>
    <t>19P6980236_1_m1</t>
  </si>
  <si>
    <t>19P6980243_1_m1</t>
  </si>
  <si>
    <t>19P6980237_1_m1</t>
  </si>
  <si>
    <t>19P6980246_1_m1</t>
  </si>
  <si>
    <t>19P6980249_1_m1</t>
  </si>
  <si>
    <t>19P6980235_1_m1</t>
  </si>
  <si>
    <t>19P6980227_1_m1</t>
  </si>
  <si>
    <t>19P6980250_1_m1</t>
  </si>
  <si>
    <t>19P6714041_1_m1</t>
  </si>
  <si>
    <t>19P6980230_1_m1</t>
  </si>
  <si>
    <t>19P6980242_1_m1</t>
  </si>
  <si>
    <t>19P6980240_1_m1</t>
  </si>
  <si>
    <t>19P6980232_1_m1</t>
  </si>
  <si>
    <t>19P7354479_1_m1</t>
  </si>
  <si>
    <t>19P7354489_1_m1</t>
  </si>
  <si>
    <t>19P7354486_1_m1</t>
  </si>
  <si>
    <t>19P7354481_1_m1</t>
  </si>
  <si>
    <t>19P7354494_1_m1</t>
  </si>
  <si>
    <t>19P7354468_1_m1</t>
  </si>
  <si>
    <t>19P7354474_1_m1</t>
  </si>
  <si>
    <t>19P7354472_1_m1</t>
  </si>
  <si>
    <t>19P7354477_1_m1</t>
  </si>
  <si>
    <t>19P7354502_1_m1</t>
  </si>
  <si>
    <t>19P7354478_1_m1</t>
  </si>
  <si>
    <t>19P6980217_2_m1</t>
  </si>
  <si>
    <t>19P7354503_1_m1</t>
  </si>
  <si>
    <t>19P7354469_1_m1</t>
  </si>
  <si>
    <t>19P7354473_1_m1</t>
  </si>
  <si>
    <t>19P7354504_1_m1</t>
  </si>
  <si>
    <t>19P6980224_2_m1</t>
  </si>
  <si>
    <t>19P7354484_1_m1</t>
  </si>
  <si>
    <t>19P7354490_1_m1</t>
  </si>
  <si>
    <t>19P7354482_1_m1</t>
  </si>
  <si>
    <t>19P7354467_1_m1</t>
  </si>
  <si>
    <t>19P7354471_1_m1</t>
  </si>
  <si>
    <t>19P7354495_1_m1</t>
  </si>
  <si>
    <t>19P7354487_1_m1</t>
  </si>
  <si>
    <t>19P7354500_1_m1</t>
  </si>
  <si>
    <t>19P7354497_1_m1</t>
  </si>
  <si>
    <t>19P7354483_1_m1</t>
  </si>
  <si>
    <t>19P7354496_1_m1</t>
  </si>
  <si>
    <t>19P7354493_1_m1</t>
  </si>
  <si>
    <t>19P7354475_1_m1</t>
  </si>
  <si>
    <t>19P7354485_1_m1</t>
  </si>
  <si>
    <t>19P7354491_1_m1</t>
  </si>
  <si>
    <t>19P7354470_1_m1</t>
  </si>
  <si>
    <t>19P7354505_1_m1</t>
  </si>
  <si>
    <t>19P7354501_1_m1</t>
  </si>
  <si>
    <t>19P7354499_1_m1</t>
  </si>
  <si>
    <t>19P7354466_1_m1</t>
  </si>
  <si>
    <t>19P7354492_1_m1</t>
  </si>
  <si>
    <t>19P7354488_1_m1</t>
  </si>
  <si>
    <t>19P7354480_1_m2</t>
    <phoneticPr fontId="2" type="noConversion"/>
  </si>
  <si>
    <t>19P7354480_1_m1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</si>
</sst>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4">
    <font>
      <sz val="12"/>
      <color theme="1"/>
      <name val="宋体"/>
      <charset val="134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/>
    <xf numFmtId="176" fontId="1" fillId="0" borderId="0" xfId="0" applyNumberFormat="1" applyFont="1" applyFill="1" applyBorder="1" applyAlignment="1"/>
    <xf numFmtId="0" fontId="3" fillId="0" borderId="0" xfId="0" applyFont="1" applyFill="1" applyBorder="1" applyAlignment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9"/>
  <sheetViews>
    <sheetView tabSelected="1" workbookViewId="0">
      <selection activeCell="B2" sqref="B2"/>
    </sheetView>
  </sheetViews>
  <sheetFormatPr baseColWidth="10" defaultColWidth="9.1640625" defaultRowHeight="13"/>
  <cols>
    <col min="1" max="1" width="13" style="1" customWidth="1"/>
    <col min="2" max="2" width="18" style="1" bestFit="1" customWidth="1"/>
    <col min="3" max="3" width="9.33203125" style="1" customWidth="1"/>
    <col min="4" max="4" width="15.1640625" style="1" customWidth="1"/>
    <col min="5" max="5" width="11.5" style="1" customWidth="1"/>
    <col min="6" max="8" width="9.1640625" style="1"/>
    <col min="9" max="9" width="16.33203125" style="2" customWidth="1"/>
    <col min="10" max="16384" width="9.1640625" style="1"/>
  </cols>
  <sheetData>
    <row r="1" spans="1:19" ht="14">
      <c r="A1" s="1" t="s">
        <v>1</v>
      </c>
      <c r="B1" s="1" t="s">
        <v>0</v>
      </c>
      <c r="C1" s="3" t="s">
        <v>227</v>
      </c>
      <c r="D1" s="1" t="s">
        <v>2</v>
      </c>
      <c r="E1" s="3" t="s">
        <v>223</v>
      </c>
      <c r="F1" s="1" t="s">
        <v>3</v>
      </c>
      <c r="G1" s="1" t="s">
        <v>4</v>
      </c>
      <c r="H1" s="1" t="s">
        <v>5</v>
      </c>
      <c r="I1" s="2" t="s">
        <v>6</v>
      </c>
      <c r="J1" s="1" t="s">
        <v>7</v>
      </c>
      <c r="K1" s="3" t="s">
        <v>225</v>
      </c>
      <c r="L1" s="3" t="s">
        <v>222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</row>
    <row r="2" spans="1:19">
      <c r="A2" s="1" t="s">
        <v>25</v>
      </c>
      <c r="B2" s="1" t="s">
        <v>562</v>
      </c>
      <c r="C2" s="1" t="s">
        <v>228</v>
      </c>
      <c r="D2" s="1" t="s">
        <v>395</v>
      </c>
      <c r="E2" s="1" t="s">
        <v>224</v>
      </c>
      <c r="F2" s="1" t="s">
        <v>15</v>
      </c>
      <c r="G2" s="1" t="s">
        <v>16</v>
      </c>
      <c r="H2" s="1" t="s">
        <v>17</v>
      </c>
      <c r="I2" s="2">
        <v>43703</v>
      </c>
      <c r="J2" s="1">
        <v>2.1</v>
      </c>
      <c r="L2" s="1">
        <v>0.97</v>
      </c>
      <c r="M2" s="1">
        <v>10</v>
      </c>
      <c r="N2" s="1">
        <v>12</v>
      </c>
      <c r="O2" s="1">
        <v>45.6</v>
      </c>
      <c r="P2" s="1">
        <v>40</v>
      </c>
      <c r="Q2" s="1" t="s">
        <v>192</v>
      </c>
      <c r="S2" s="1">
        <v>3</v>
      </c>
    </row>
    <row r="3" spans="1:19">
      <c r="A3" s="1" t="s">
        <v>26</v>
      </c>
      <c r="B3" s="1" t="s">
        <v>563</v>
      </c>
      <c r="C3" s="1" t="s">
        <v>229</v>
      </c>
      <c r="D3" s="1" t="s">
        <v>396</v>
      </c>
      <c r="E3" s="1" t="s">
        <v>224</v>
      </c>
      <c r="F3" s="1" t="s">
        <v>19</v>
      </c>
      <c r="G3" s="1" t="s">
        <v>16</v>
      </c>
      <c r="H3" s="1" t="s">
        <v>20</v>
      </c>
      <c r="I3" s="2">
        <v>43703</v>
      </c>
      <c r="J3" s="1">
        <v>2.1</v>
      </c>
      <c r="L3" s="1">
        <v>0.9</v>
      </c>
      <c r="M3" s="1">
        <v>10</v>
      </c>
      <c r="N3" s="1">
        <v>12</v>
      </c>
      <c r="O3" s="1">
        <v>52.4</v>
      </c>
      <c r="P3" s="1">
        <v>40</v>
      </c>
      <c r="Q3" s="1" t="s">
        <v>192</v>
      </c>
      <c r="S3" s="1">
        <v>4</v>
      </c>
    </row>
    <row r="4" spans="1:19">
      <c r="A4" s="1" t="s">
        <v>27</v>
      </c>
      <c r="B4" s="1" t="s">
        <v>564</v>
      </c>
      <c r="C4" s="1" t="s">
        <v>230</v>
      </c>
      <c r="D4" s="1" t="s">
        <v>397</v>
      </c>
      <c r="E4" s="1" t="s">
        <v>224</v>
      </c>
      <c r="F4" s="1" t="s">
        <v>21</v>
      </c>
      <c r="G4" s="1" t="s">
        <v>16</v>
      </c>
      <c r="H4" s="1" t="s">
        <v>194</v>
      </c>
      <c r="I4" s="2">
        <v>43703</v>
      </c>
      <c r="J4" s="1">
        <v>2.1</v>
      </c>
      <c r="L4" s="1">
        <v>0.72599999999999998</v>
      </c>
      <c r="M4" s="1">
        <v>10</v>
      </c>
      <c r="N4" s="1">
        <v>12</v>
      </c>
      <c r="O4" s="1">
        <v>47</v>
      </c>
      <c r="P4" s="1">
        <v>40</v>
      </c>
      <c r="Q4" s="1" t="s">
        <v>192</v>
      </c>
    </row>
    <row r="5" spans="1:19">
      <c r="A5" s="1" t="s">
        <v>28</v>
      </c>
      <c r="B5" s="1" t="s">
        <v>565</v>
      </c>
      <c r="C5" s="1" t="s">
        <v>231</v>
      </c>
      <c r="D5" s="1" t="s">
        <v>398</v>
      </c>
      <c r="E5" s="1" t="s">
        <v>224</v>
      </c>
      <c r="F5" s="1" t="s">
        <v>23</v>
      </c>
      <c r="G5" s="1" t="s">
        <v>16</v>
      </c>
      <c r="H5" s="1" t="s">
        <v>195</v>
      </c>
      <c r="I5" s="2">
        <v>43703</v>
      </c>
      <c r="J5" s="1">
        <v>2.1</v>
      </c>
      <c r="L5" s="1">
        <v>0.7</v>
      </c>
      <c r="M5" s="1">
        <v>10</v>
      </c>
      <c r="N5" s="1">
        <v>12</v>
      </c>
      <c r="O5" s="1">
        <v>48.6</v>
      </c>
      <c r="P5" s="1">
        <v>40</v>
      </c>
      <c r="Q5" s="1" t="s">
        <v>192</v>
      </c>
    </row>
    <row r="6" spans="1:19">
      <c r="A6" s="1" t="s">
        <v>29</v>
      </c>
      <c r="B6" s="1" t="s">
        <v>566</v>
      </c>
      <c r="C6" s="1" t="s">
        <v>232</v>
      </c>
      <c r="D6" s="1" t="s">
        <v>399</v>
      </c>
      <c r="E6" s="1" t="s">
        <v>224</v>
      </c>
      <c r="F6" s="1" t="s">
        <v>202</v>
      </c>
      <c r="G6" s="1" t="s">
        <v>16</v>
      </c>
      <c r="H6" s="1" t="s">
        <v>196</v>
      </c>
      <c r="I6" s="2">
        <v>43703</v>
      </c>
      <c r="J6" s="1">
        <v>2.1</v>
      </c>
      <c r="L6" s="1">
        <v>0.69399999999999995</v>
      </c>
      <c r="M6" s="1">
        <v>10</v>
      </c>
      <c r="N6" s="1">
        <v>12</v>
      </c>
      <c r="O6" s="1">
        <v>54</v>
      </c>
      <c r="P6" s="1">
        <v>40</v>
      </c>
      <c r="Q6" s="1" t="s">
        <v>192</v>
      </c>
    </row>
    <row r="7" spans="1:19">
      <c r="A7" s="1" t="s">
        <v>30</v>
      </c>
      <c r="B7" s="1" t="s">
        <v>567</v>
      </c>
      <c r="C7" s="1" t="s">
        <v>233</v>
      </c>
      <c r="D7" s="1" t="s">
        <v>400</v>
      </c>
      <c r="E7" s="1" t="s">
        <v>224</v>
      </c>
      <c r="F7" s="1" t="s">
        <v>203</v>
      </c>
      <c r="G7" s="1" t="s">
        <v>16</v>
      </c>
      <c r="H7" s="1" t="s">
        <v>22</v>
      </c>
      <c r="I7" s="2">
        <v>43703</v>
      </c>
      <c r="J7" s="1">
        <v>2.1</v>
      </c>
      <c r="L7" s="1">
        <v>0.69199999999999995</v>
      </c>
      <c r="M7" s="1">
        <v>10</v>
      </c>
      <c r="N7" s="1">
        <v>12</v>
      </c>
      <c r="O7" s="1">
        <v>57.4</v>
      </c>
      <c r="P7" s="1">
        <v>40</v>
      </c>
      <c r="Q7" s="1" t="s">
        <v>192</v>
      </c>
    </row>
    <row r="8" spans="1:19">
      <c r="A8" s="1" t="s">
        <v>31</v>
      </c>
      <c r="B8" s="1" t="s">
        <v>568</v>
      </c>
      <c r="C8" s="1" t="s">
        <v>234</v>
      </c>
      <c r="D8" s="1" t="s">
        <v>401</v>
      </c>
      <c r="E8" s="1" t="s">
        <v>224</v>
      </c>
      <c r="F8" s="1" t="s">
        <v>204</v>
      </c>
      <c r="G8" s="1" t="s">
        <v>16</v>
      </c>
      <c r="H8" s="1" t="s">
        <v>24</v>
      </c>
      <c r="I8" s="2">
        <v>43703</v>
      </c>
      <c r="J8" s="1">
        <v>2.1</v>
      </c>
      <c r="L8" s="1">
        <v>0.61399999999999999</v>
      </c>
      <c r="M8" s="1">
        <v>10</v>
      </c>
      <c r="N8" s="1">
        <v>12</v>
      </c>
      <c r="O8" s="1">
        <v>57</v>
      </c>
      <c r="P8" s="1">
        <v>40</v>
      </c>
      <c r="Q8" s="1" t="s">
        <v>192</v>
      </c>
    </row>
    <row r="9" spans="1:19">
      <c r="A9" s="1" t="s">
        <v>32</v>
      </c>
      <c r="B9" s="1" t="s">
        <v>569</v>
      </c>
      <c r="C9" s="1" t="s">
        <v>235</v>
      </c>
      <c r="D9" s="1" t="s">
        <v>402</v>
      </c>
      <c r="E9" s="1" t="s">
        <v>224</v>
      </c>
      <c r="F9" s="1" t="s">
        <v>205</v>
      </c>
      <c r="G9" s="1" t="s">
        <v>16</v>
      </c>
      <c r="H9" s="1" t="s">
        <v>197</v>
      </c>
      <c r="I9" s="2">
        <v>43703</v>
      </c>
      <c r="J9" s="1">
        <v>2.1</v>
      </c>
      <c r="L9" s="1">
        <v>0.59199999999999997</v>
      </c>
      <c r="M9" s="1">
        <v>10</v>
      </c>
      <c r="N9" s="1">
        <v>12</v>
      </c>
      <c r="O9" s="1">
        <v>29</v>
      </c>
      <c r="P9" s="1">
        <v>40</v>
      </c>
      <c r="Q9" s="1" t="s">
        <v>192</v>
      </c>
    </row>
    <row r="10" spans="1:19">
      <c r="A10" s="1" t="s">
        <v>33</v>
      </c>
      <c r="B10" s="1" t="s">
        <v>570</v>
      </c>
      <c r="C10" s="1" t="s">
        <v>236</v>
      </c>
      <c r="D10" s="1" t="s">
        <v>403</v>
      </c>
      <c r="E10" s="1" t="s">
        <v>224</v>
      </c>
      <c r="F10" s="1" t="s">
        <v>206</v>
      </c>
      <c r="G10" s="1" t="s">
        <v>16</v>
      </c>
      <c r="H10" s="1" t="s">
        <v>17</v>
      </c>
      <c r="I10" s="2">
        <v>43703</v>
      </c>
      <c r="J10" s="1">
        <v>2.1</v>
      </c>
      <c r="L10" s="1">
        <v>0.57799999999999996</v>
      </c>
      <c r="M10" s="1">
        <v>10</v>
      </c>
      <c r="N10" s="1">
        <v>12</v>
      </c>
      <c r="O10" s="1">
        <v>39.799999999999997</v>
      </c>
      <c r="P10" s="1">
        <v>40</v>
      </c>
      <c r="Q10" s="1" t="s">
        <v>192</v>
      </c>
    </row>
    <row r="11" spans="1:19">
      <c r="A11" s="1" t="s">
        <v>34</v>
      </c>
      <c r="B11" s="1" t="s">
        <v>571</v>
      </c>
      <c r="C11" s="1" t="s">
        <v>237</v>
      </c>
      <c r="D11" s="1" t="s">
        <v>404</v>
      </c>
      <c r="E11" s="1" t="s">
        <v>224</v>
      </c>
      <c r="F11" s="1" t="s">
        <v>207</v>
      </c>
      <c r="G11" s="1" t="s">
        <v>16</v>
      </c>
      <c r="H11" s="1" t="s">
        <v>20</v>
      </c>
      <c r="I11" s="2">
        <v>43703</v>
      </c>
      <c r="J11" s="1">
        <v>2.1</v>
      </c>
      <c r="L11" s="1">
        <v>0.47199999999999998</v>
      </c>
      <c r="M11" s="1">
        <v>10</v>
      </c>
      <c r="N11" s="1">
        <v>12</v>
      </c>
      <c r="O11" s="1">
        <v>58.6</v>
      </c>
      <c r="P11" s="1">
        <v>40</v>
      </c>
      <c r="Q11" s="1" t="s">
        <v>192</v>
      </c>
    </row>
    <row r="12" spans="1:19">
      <c r="A12" s="1" t="s">
        <v>35</v>
      </c>
      <c r="B12" s="1" t="s">
        <v>572</v>
      </c>
      <c r="C12" s="1" t="s">
        <v>238</v>
      </c>
      <c r="D12" s="1" t="s">
        <v>405</v>
      </c>
      <c r="E12" s="1" t="s">
        <v>224</v>
      </c>
      <c r="F12" s="1" t="s">
        <v>208</v>
      </c>
      <c r="G12" s="1" t="s">
        <v>16</v>
      </c>
      <c r="H12" s="1" t="s">
        <v>194</v>
      </c>
      <c r="I12" s="2">
        <v>43703</v>
      </c>
      <c r="J12" s="1">
        <v>2.1</v>
      </c>
      <c r="L12" s="1">
        <v>0.47199999999999998</v>
      </c>
      <c r="M12" s="1">
        <v>10</v>
      </c>
      <c r="N12" s="1">
        <v>12</v>
      </c>
      <c r="O12" s="1">
        <v>42.8</v>
      </c>
      <c r="P12" s="1">
        <v>40</v>
      </c>
      <c r="Q12" s="1" t="s">
        <v>192</v>
      </c>
    </row>
    <row r="13" spans="1:19">
      <c r="A13" s="1" t="s">
        <v>36</v>
      </c>
      <c r="B13" s="1" t="s">
        <v>573</v>
      </c>
      <c r="C13" s="1" t="s">
        <v>239</v>
      </c>
      <c r="D13" s="1" t="s">
        <v>406</v>
      </c>
      <c r="E13" s="1" t="s">
        <v>224</v>
      </c>
      <c r="F13" s="1" t="s">
        <v>209</v>
      </c>
      <c r="G13" s="1" t="s">
        <v>16</v>
      </c>
      <c r="H13" s="1" t="s">
        <v>195</v>
      </c>
      <c r="I13" s="2">
        <v>43703</v>
      </c>
      <c r="J13" s="1">
        <v>2.1</v>
      </c>
      <c r="L13" s="1">
        <v>0.46</v>
      </c>
      <c r="M13" s="1">
        <v>10</v>
      </c>
      <c r="N13" s="1">
        <v>12</v>
      </c>
      <c r="O13" s="1">
        <v>54.6</v>
      </c>
      <c r="P13" s="1">
        <v>40</v>
      </c>
      <c r="Q13" s="1" t="s">
        <v>192</v>
      </c>
    </row>
    <row r="14" spans="1:19">
      <c r="A14" s="1" t="s">
        <v>37</v>
      </c>
      <c r="B14" s="1" t="s">
        <v>574</v>
      </c>
      <c r="C14" s="1" t="s">
        <v>240</v>
      </c>
      <c r="D14" s="1" t="s">
        <v>407</v>
      </c>
      <c r="E14" s="1" t="s">
        <v>224</v>
      </c>
      <c r="F14" s="1" t="s">
        <v>210</v>
      </c>
      <c r="G14" s="1" t="s">
        <v>16</v>
      </c>
      <c r="H14" s="1" t="s">
        <v>196</v>
      </c>
      <c r="I14" s="2">
        <v>43703</v>
      </c>
      <c r="J14" s="1">
        <v>2.1</v>
      </c>
      <c r="L14" s="1">
        <v>0.45200000000000001</v>
      </c>
      <c r="M14" s="1">
        <v>10</v>
      </c>
      <c r="N14" s="1">
        <v>12</v>
      </c>
      <c r="O14" s="1">
        <v>62</v>
      </c>
      <c r="P14" s="1">
        <v>40</v>
      </c>
      <c r="Q14" s="1" t="s">
        <v>192</v>
      </c>
    </row>
    <row r="15" spans="1:19">
      <c r="A15" s="1" t="s">
        <v>38</v>
      </c>
      <c r="B15" s="1" t="s">
        <v>575</v>
      </c>
      <c r="C15" s="1" t="s">
        <v>241</v>
      </c>
      <c r="D15" s="1" t="s">
        <v>408</v>
      </c>
      <c r="E15" s="1" t="s">
        <v>224</v>
      </c>
      <c r="F15" s="1" t="s">
        <v>211</v>
      </c>
      <c r="G15" s="1" t="s">
        <v>16</v>
      </c>
      <c r="H15" s="1" t="s">
        <v>22</v>
      </c>
      <c r="I15" s="2">
        <v>43703</v>
      </c>
      <c r="J15" s="1">
        <v>2.1</v>
      </c>
      <c r="L15" s="1">
        <v>0.44800000000000001</v>
      </c>
      <c r="M15" s="1">
        <v>10</v>
      </c>
      <c r="N15" s="1">
        <v>12</v>
      </c>
      <c r="O15" s="1">
        <v>45.2</v>
      </c>
      <c r="P15" s="1">
        <v>40</v>
      </c>
      <c r="Q15" s="1" t="s">
        <v>192</v>
      </c>
    </row>
    <row r="16" spans="1:19">
      <c r="A16" s="1" t="s">
        <v>39</v>
      </c>
      <c r="B16" s="1" t="s">
        <v>576</v>
      </c>
      <c r="C16" s="1" t="s">
        <v>242</v>
      </c>
      <c r="D16" s="1" t="s">
        <v>409</v>
      </c>
      <c r="E16" s="1" t="s">
        <v>224</v>
      </c>
      <c r="F16" s="1" t="s">
        <v>212</v>
      </c>
      <c r="G16" s="1" t="s">
        <v>16</v>
      </c>
      <c r="H16" s="1" t="s">
        <v>24</v>
      </c>
      <c r="I16" s="2">
        <v>43703</v>
      </c>
      <c r="J16" s="1">
        <v>2.1</v>
      </c>
      <c r="L16" s="1">
        <v>0.42799999999999999</v>
      </c>
      <c r="M16" s="1">
        <v>10</v>
      </c>
      <c r="N16" s="1">
        <v>12</v>
      </c>
      <c r="O16" s="1">
        <v>52.4</v>
      </c>
      <c r="P16" s="1">
        <v>40</v>
      </c>
      <c r="Q16" s="1" t="s">
        <v>192</v>
      </c>
    </row>
    <row r="17" spans="1:17">
      <c r="A17" s="1" t="s">
        <v>40</v>
      </c>
      <c r="B17" s="1" t="s">
        <v>577</v>
      </c>
      <c r="C17" s="1" t="s">
        <v>243</v>
      </c>
      <c r="D17" s="1" t="s">
        <v>410</v>
      </c>
      <c r="E17" s="1" t="s">
        <v>224</v>
      </c>
      <c r="F17" s="1" t="s">
        <v>213</v>
      </c>
      <c r="G17" s="1" t="s">
        <v>16</v>
      </c>
      <c r="H17" s="1" t="s">
        <v>197</v>
      </c>
      <c r="I17" s="2">
        <v>43703</v>
      </c>
      <c r="J17" s="1">
        <v>2.1</v>
      </c>
      <c r="L17" s="1">
        <v>0.32600000000000001</v>
      </c>
      <c r="M17" s="1">
        <v>10</v>
      </c>
      <c r="N17" s="1">
        <v>12</v>
      </c>
      <c r="O17" s="1">
        <v>59.2</v>
      </c>
      <c r="P17" s="1">
        <v>40</v>
      </c>
      <c r="Q17" s="1" t="s">
        <v>192</v>
      </c>
    </row>
    <row r="18" spans="1:17">
      <c r="A18" s="1" t="s">
        <v>41</v>
      </c>
      <c r="B18" s="1" t="s">
        <v>578</v>
      </c>
      <c r="C18" s="1" t="s">
        <v>244</v>
      </c>
      <c r="D18" s="1" t="s">
        <v>411</v>
      </c>
      <c r="E18" s="1" t="s">
        <v>224</v>
      </c>
      <c r="F18" s="1" t="s">
        <v>15</v>
      </c>
      <c r="G18" s="1" t="s">
        <v>16</v>
      </c>
      <c r="H18" s="1" t="s">
        <v>17</v>
      </c>
      <c r="I18" s="2">
        <v>43766</v>
      </c>
      <c r="J18" s="1">
        <v>2.2000000000000002</v>
      </c>
      <c r="L18" s="1">
        <v>2.66</v>
      </c>
      <c r="M18" s="1">
        <v>10</v>
      </c>
      <c r="N18" s="1">
        <v>12</v>
      </c>
      <c r="O18" s="1">
        <v>34.4</v>
      </c>
      <c r="P18" s="1">
        <v>40</v>
      </c>
      <c r="Q18" s="1" t="s">
        <v>18</v>
      </c>
    </row>
    <row r="19" spans="1:17">
      <c r="A19" s="1" t="s">
        <v>42</v>
      </c>
      <c r="B19" s="1" t="s">
        <v>579</v>
      </c>
      <c r="C19" s="1" t="s">
        <v>245</v>
      </c>
      <c r="D19" s="1" t="s">
        <v>412</v>
      </c>
      <c r="E19" s="1" t="s">
        <v>224</v>
      </c>
      <c r="F19" s="1" t="s">
        <v>19</v>
      </c>
      <c r="G19" s="1" t="s">
        <v>16</v>
      </c>
      <c r="H19" s="1" t="s">
        <v>20</v>
      </c>
      <c r="I19" s="2">
        <v>43766</v>
      </c>
      <c r="J19" s="1">
        <v>2.2000000000000002</v>
      </c>
      <c r="L19" s="1">
        <v>2.1</v>
      </c>
      <c r="M19" s="1">
        <v>10</v>
      </c>
      <c r="N19" s="1">
        <v>12</v>
      </c>
      <c r="O19" s="1">
        <v>31.4</v>
      </c>
      <c r="P19" s="1">
        <v>40</v>
      </c>
      <c r="Q19" s="1" t="s">
        <v>18</v>
      </c>
    </row>
    <row r="20" spans="1:17">
      <c r="A20" s="1" t="s">
        <v>43</v>
      </c>
      <c r="B20" s="1" t="s">
        <v>580</v>
      </c>
      <c r="C20" s="1" t="s">
        <v>246</v>
      </c>
      <c r="D20" s="1" t="s">
        <v>413</v>
      </c>
      <c r="E20" s="1" t="s">
        <v>224</v>
      </c>
      <c r="F20" s="1" t="s">
        <v>21</v>
      </c>
      <c r="G20" s="1" t="s">
        <v>16</v>
      </c>
      <c r="H20" s="1" t="s">
        <v>194</v>
      </c>
      <c r="I20" s="2">
        <v>43766</v>
      </c>
      <c r="J20" s="1">
        <v>2.2000000000000002</v>
      </c>
      <c r="L20" s="1">
        <v>1.65</v>
      </c>
      <c r="M20" s="1">
        <v>10</v>
      </c>
      <c r="N20" s="1">
        <v>12</v>
      </c>
      <c r="O20" s="1">
        <v>40.6</v>
      </c>
      <c r="P20" s="1">
        <v>40</v>
      </c>
      <c r="Q20" s="1" t="s">
        <v>18</v>
      </c>
    </row>
    <row r="21" spans="1:17">
      <c r="A21" s="1" t="s">
        <v>44</v>
      </c>
      <c r="B21" s="1" t="s">
        <v>581</v>
      </c>
      <c r="C21" s="1" t="s">
        <v>247</v>
      </c>
      <c r="D21" s="1" t="s">
        <v>414</v>
      </c>
      <c r="E21" s="1" t="s">
        <v>224</v>
      </c>
      <c r="F21" s="1" t="s">
        <v>23</v>
      </c>
      <c r="G21" s="1" t="s">
        <v>16</v>
      </c>
      <c r="H21" s="1" t="s">
        <v>195</v>
      </c>
      <c r="I21" s="2">
        <v>43766</v>
      </c>
      <c r="J21" s="1">
        <v>2.2000000000000002</v>
      </c>
      <c r="L21" s="1">
        <v>0.99</v>
      </c>
      <c r="M21" s="1">
        <v>10</v>
      </c>
      <c r="N21" s="1">
        <v>12</v>
      </c>
      <c r="O21" s="1">
        <v>39.6</v>
      </c>
      <c r="P21" s="1">
        <v>40</v>
      </c>
      <c r="Q21" s="1" t="s">
        <v>18</v>
      </c>
    </row>
    <row r="22" spans="1:17">
      <c r="A22" s="1" t="s">
        <v>45</v>
      </c>
      <c r="B22" s="1" t="s">
        <v>582</v>
      </c>
      <c r="C22" s="1" t="s">
        <v>248</v>
      </c>
      <c r="D22" s="1" t="s">
        <v>415</v>
      </c>
      <c r="E22" s="1" t="s">
        <v>224</v>
      </c>
      <c r="F22" s="1" t="s">
        <v>202</v>
      </c>
      <c r="G22" s="1" t="s">
        <v>16</v>
      </c>
      <c r="H22" s="1" t="s">
        <v>196</v>
      </c>
      <c r="I22" s="2">
        <v>43766</v>
      </c>
      <c r="J22" s="1">
        <v>2.2000000000000002</v>
      </c>
      <c r="L22" s="1">
        <v>0.98399999999999999</v>
      </c>
      <c r="M22" s="1">
        <v>10</v>
      </c>
      <c r="N22" s="1">
        <v>12</v>
      </c>
      <c r="O22" s="1">
        <v>39</v>
      </c>
      <c r="P22" s="1">
        <v>40</v>
      </c>
      <c r="Q22" s="1" t="s">
        <v>18</v>
      </c>
    </row>
    <row r="23" spans="1:17">
      <c r="A23" s="1" t="s">
        <v>46</v>
      </c>
      <c r="B23" s="1" t="s">
        <v>583</v>
      </c>
      <c r="C23" s="1" t="s">
        <v>249</v>
      </c>
      <c r="D23" s="1" t="s">
        <v>416</v>
      </c>
      <c r="E23" s="1" t="s">
        <v>224</v>
      </c>
      <c r="F23" s="1" t="s">
        <v>203</v>
      </c>
      <c r="G23" s="1" t="s">
        <v>16</v>
      </c>
      <c r="H23" s="1" t="s">
        <v>22</v>
      </c>
      <c r="I23" s="2">
        <v>43766</v>
      </c>
      <c r="J23" s="1">
        <v>2.2000000000000002</v>
      </c>
      <c r="L23" s="1">
        <v>0.97399999999999998</v>
      </c>
      <c r="M23" s="1">
        <v>10</v>
      </c>
      <c r="N23" s="1">
        <v>12</v>
      </c>
      <c r="O23" s="1">
        <v>41.2</v>
      </c>
      <c r="P23" s="1">
        <v>40</v>
      </c>
      <c r="Q23" s="1" t="s">
        <v>18</v>
      </c>
    </row>
    <row r="24" spans="1:17">
      <c r="A24" s="1" t="s">
        <v>47</v>
      </c>
      <c r="B24" s="1" t="s">
        <v>584</v>
      </c>
      <c r="C24" s="1" t="s">
        <v>250</v>
      </c>
      <c r="D24" s="1" t="s">
        <v>417</v>
      </c>
      <c r="E24" s="1" t="s">
        <v>224</v>
      </c>
      <c r="F24" s="1" t="s">
        <v>204</v>
      </c>
      <c r="G24" s="1" t="s">
        <v>16</v>
      </c>
      <c r="H24" s="1" t="s">
        <v>24</v>
      </c>
      <c r="I24" s="2">
        <v>43766</v>
      </c>
      <c r="J24" s="1">
        <v>2.2000000000000002</v>
      </c>
      <c r="L24" s="1">
        <v>0.874</v>
      </c>
      <c r="M24" s="1">
        <v>10</v>
      </c>
      <c r="N24" s="1">
        <v>12</v>
      </c>
      <c r="O24" s="1">
        <v>38.4</v>
      </c>
      <c r="P24" s="1">
        <v>40</v>
      </c>
      <c r="Q24" s="1" t="s">
        <v>18</v>
      </c>
    </row>
    <row r="25" spans="1:17">
      <c r="A25" s="1" t="s">
        <v>48</v>
      </c>
      <c r="B25" s="1" t="s">
        <v>585</v>
      </c>
      <c r="C25" s="1" t="s">
        <v>251</v>
      </c>
      <c r="D25" s="1" t="s">
        <v>418</v>
      </c>
      <c r="E25" s="1" t="s">
        <v>224</v>
      </c>
      <c r="F25" s="1" t="s">
        <v>205</v>
      </c>
      <c r="G25" s="1" t="s">
        <v>16</v>
      </c>
      <c r="H25" s="1" t="s">
        <v>197</v>
      </c>
      <c r="I25" s="2">
        <v>43766</v>
      </c>
      <c r="J25" s="1">
        <v>2.2000000000000002</v>
      </c>
      <c r="L25" s="1">
        <v>0.78200000000000003</v>
      </c>
      <c r="M25" s="1">
        <v>10</v>
      </c>
      <c r="N25" s="1">
        <v>12</v>
      </c>
      <c r="O25" s="1">
        <v>19.5</v>
      </c>
      <c r="P25" s="1">
        <v>40</v>
      </c>
      <c r="Q25" s="1" t="s">
        <v>18</v>
      </c>
    </row>
    <row r="26" spans="1:17">
      <c r="A26" s="1" t="s">
        <v>49</v>
      </c>
      <c r="B26" s="1" t="s">
        <v>586</v>
      </c>
      <c r="C26" s="1" t="s">
        <v>252</v>
      </c>
      <c r="D26" s="1" t="s">
        <v>419</v>
      </c>
      <c r="E26" s="1" t="s">
        <v>224</v>
      </c>
      <c r="F26" s="1" t="s">
        <v>206</v>
      </c>
      <c r="G26" s="1" t="s">
        <v>16</v>
      </c>
      <c r="H26" s="1" t="s">
        <v>17</v>
      </c>
      <c r="I26" s="2">
        <v>43766</v>
      </c>
      <c r="J26" s="1">
        <v>2.2000000000000002</v>
      </c>
      <c r="L26" s="1">
        <v>0.498</v>
      </c>
      <c r="M26" s="1">
        <v>10</v>
      </c>
      <c r="N26" s="1">
        <v>12</v>
      </c>
      <c r="O26" s="1">
        <v>34</v>
      </c>
      <c r="P26" s="1">
        <v>40</v>
      </c>
      <c r="Q26" s="1" t="s">
        <v>18</v>
      </c>
    </row>
    <row r="27" spans="1:17">
      <c r="A27" s="1" t="s">
        <v>50</v>
      </c>
      <c r="B27" s="1" t="s">
        <v>587</v>
      </c>
      <c r="C27" s="1" t="s">
        <v>253</v>
      </c>
      <c r="D27" s="1" t="s">
        <v>420</v>
      </c>
      <c r="E27" s="1" t="s">
        <v>224</v>
      </c>
      <c r="F27" s="1" t="s">
        <v>207</v>
      </c>
      <c r="G27" s="1" t="s">
        <v>16</v>
      </c>
      <c r="H27" s="1" t="s">
        <v>20</v>
      </c>
      <c r="I27" s="2">
        <v>43766</v>
      </c>
      <c r="J27" s="1">
        <v>2.2000000000000002</v>
      </c>
      <c r="L27" s="1">
        <v>0.39200000000000002</v>
      </c>
      <c r="M27" s="1">
        <v>10</v>
      </c>
      <c r="N27" s="1">
        <v>12</v>
      </c>
      <c r="O27" s="1">
        <v>31</v>
      </c>
      <c r="P27" s="1">
        <v>40</v>
      </c>
      <c r="Q27" s="1" t="s">
        <v>18</v>
      </c>
    </row>
    <row r="28" spans="1:17">
      <c r="A28" s="1" t="s">
        <v>51</v>
      </c>
      <c r="B28" s="1" t="s">
        <v>588</v>
      </c>
      <c r="C28" s="1" t="s">
        <v>254</v>
      </c>
      <c r="D28" s="1" t="s">
        <v>421</v>
      </c>
      <c r="E28" s="1" t="s">
        <v>224</v>
      </c>
      <c r="F28" s="1" t="s">
        <v>208</v>
      </c>
      <c r="G28" s="1" t="s">
        <v>16</v>
      </c>
      <c r="H28" s="1" t="s">
        <v>194</v>
      </c>
      <c r="I28" s="2">
        <v>43766</v>
      </c>
      <c r="J28" s="1">
        <v>2.2000000000000002</v>
      </c>
      <c r="L28" s="1">
        <v>0.314</v>
      </c>
      <c r="M28" s="1">
        <v>10</v>
      </c>
      <c r="N28" s="1">
        <v>12</v>
      </c>
      <c r="O28" s="1">
        <v>50.6</v>
      </c>
      <c r="P28" s="1">
        <v>40</v>
      </c>
      <c r="Q28" s="1" t="s">
        <v>18</v>
      </c>
    </row>
    <row r="29" spans="1:17">
      <c r="A29" s="1" t="s">
        <v>52</v>
      </c>
      <c r="B29" s="1" t="s">
        <v>589</v>
      </c>
      <c r="C29" s="1" t="s">
        <v>255</v>
      </c>
      <c r="D29" s="1" t="s">
        <v>422</v>
      </c>
      <c r="E29" s="1" t="s">
        <v>224</v>
      </c>
      <c r="F29" s="1" t="s">
        <v>209</v>
      </c>
      <c r="G29" s="1" t="s">
        <v>16</v>
      </c>
      <c r="H29" s="1" t="s">
        <v>195</v>
      </c>
      <c r="I29" s="2">
        <v>43766</v>
      </c>
      <c r="J29" s="1">
        <v>2.2000000000000002</v>
      </c>
      <c r="L29" s="1">
        <v>0.28999999999999998</v>
      </c>
      <c r="M29" s="1">
        <v>10</v>
      </c>
      <c r="N29" s="1">
        <v>12</v>
      </c>
      <c r="O29" s="1">
        <v>45.4</v>
      </c>
      <c r="P29" s="1">
        <v>40</v>
      </c>
      <c r="Q29" s="1" t="s">
        <v>18</v>
      </c>
    </row>
    <row r="30" spans="1:17">
      <c r="A30" s="1" t="s">
        <v>53</v>
      </c>
      <c r="B30" s="1" t="s">
        <v>590</v>
      </c>
      <c r="C30" s="1" t="s">
        <v>256</v>
      </c>
      <c r="D30" s="1" t="s">
        <v>423</v>
      </c>
      <c r="E30" s="1" t="s">
        <v>224</v>
      </c>
      <c r="F30" s="1" t="s">
        <v>210</v>
      </c>
      <c r="G30" s="1" t="s">
        <v>16</v>
      </c>
      <c r="H30" s="1" t="s">
        <v>196</v>
      </c>
      <c r="I30" s="2">
        <v>43766</v>
      </c>
      <c r="J30" s="1">
        <v>2.2000000000000002</v>
      </c>
      <c r="L30" s="1">
        <v>0.20799999999999999</v>
      </c>
      <c r="M30" s="1">
        <v>7.9039999999999999</v>
      </c>
      <c r="N30" s="1">
        <v>12</v>
      </c>
      <c r="O30" s="1">
        <v>41</v>
      </c>
      <c r="P30" s="1">
        <v>40</v>
      </c>
      <c r="Q30" s="1" t="s">
        <v>18</v>
      </c>
    </row>
    <row r="31" spans="1:17">
      <c r="A31" s="1" t="s">
        <v>54</v>
      </c>
      <c r="B31" s="1" t="s">
        <v>591</v>
      </c>
      <c r="C31" s="1" t="s">
        <v>257</v>
      </c>
      <c r="D31" s="1" t="s">
        <v>424</v>
      </c>
      <c r="E31" s="1" t="s">
        <v>224</v>
      </c>
      <c r="F31" s="1" t="s">
        <v>15</v>
      </c>
      <c r="G31" s="1" t="s">
        <v>16</v>
      </c>
      <c r="H31" s="1" t="s">
        <v>17</v>
      </c>
      <c r="I31" s="2">
        <v>43775</v>
      </c>
      <c r="J31" s="1">
        <v>2.2000000000000002</v>
      </c>
      <c r="L31" s="1">
        <v>1.79</v>
      </c>
      <c r="M31" s="1">
        <v>10</v>
      </c>
      <c r="N31" s="1">
        <v>12</v>
      </c>
      <c r="O31" s="1">
        <v>45.8</v>
      </c>
      <c r="P31" s="1">
        <v>40</v>
      </c>
      <c r="Q31" s="1" t="s">
        <v>18</v>
      </c>
    </row>
    <row r="32" spans="1:17">
      <c r="A32" s="1" t="s">
        <v>55</v>
      </c>
      <c r="B32" s="1" t="s">
        <v>592</v>
      </c>
      <c r="C32" s="1" t="s">
        <v>258</v>
      </c>
      <c r="D32" s="1" t="s">
        <v>425</v>
      </c>
      <c r="E32" s="1" t="s">
        <v>224</v>
      </c>
      <c r="F32" s="1" t="s">
        <v>19</v>
      </c>
      <c r="G32" s="1" t="s">
        <v>16</v>
      </c>
      <c r="H32" s="1" t="s">
        <v>20</v>
      </c>
      <c r="I32" s="2">
        <v>43775</v>
      </c>
      <c r="J32" s="1">
        <v>2.2000000000000002</v>
      </c>
      <c r="L32" s="1">
        <v>1.36</v>
      </c>
      <c r="M32" s="1">
        <v>10</v>
      </c>
      <c r="N32" s="1">
        <v>12</v>
      </c>
      <c r="O32" s="1">
        <v>44.4</v>
      </c>
      <c r="P32" s="1">
        <v>40</v>
      </c>
      <c r="Q32" s="1" t="s">
        <v>18</v>
      </c>
    </row>
    <row r="33" spans="1:17">
      <c r="A33" s="1" t="s">
        <v>56</v>
      </c>
      <c r="B33" s="1" t="s">
        <v>593</v>
      </c>
      <c r="C33" s="1" t="s">
        <v>259</v>
      </c>
      <c r="D33" s="1" t="s">
        <v>426</v>
      </c>
      <c r="E33" s="1" t="s">
        <v>224</v>
      </c>
      <c r="F33" s="1" t="s">
        <v>21</v>
      </c>
      <c r="G33" s="1" t="s">
        <v>16</v>
      </c>
      <c r="H33" s="1" t="s">
        <v>194</v>
      </c>
      <c r="I33" s="2">
        <v>43775</v>
      </c>
      <c r="J33" s="1">
        <v>2.2000000000000002</v>
      </c>
      <c r="L33" s="1">
        <v>1.19</v>
      </c>
      <c r="M33" s="1">
        <v>10</v>
      </c>
      <c r="N33" s="1">
        <v>12</v>
      </c>
      <c r="O33" s="1">
        <v>54</v>
      </c>
      <c r="P33" s="1">
        <v>40</v>
      </c>
      <c r="Q33" s="1" t="s">
        <v>18</v>
      </c>
    </row>
    <row r="34" spans="1:17">
      <c r="A34" s="1" t="s">
        <v>57</v>
      </c>
      <c r="B34" s="1" t="s">
        <v>594</v>
      </c>
      <c r="C34" s="1" t="s">
        <v>260</v>
      </c>
      <c r="D34" s="1" t="s">
        <v>427</v>
      </c>
      <c r="E34" s="1" t="s">
        <v>224</v>
      </c>
      <c r="F34" s="1" t="s">
        <v>23</v>
      </c>
      <c r="G34" s="1" t="s">
        <v>16</v>
      </c>
      <c r="H34" s="1" t="s">
        <v>195</v>
      </c>
      <c r="I34" s="2">
        <v>43775</v>
      </c>
      <c r="J34" s="1">
        <v>2.2000000000000002</v>
      </c>
      <c r="L34" s="1">
        <v>1.1499999999999999</v>
      </c>
      <c r="M34" s="1">
        <v>10</v>
      </c>
      <c r="N34" s="1">
        <v>12</v>
      </c>
      <c r="O34" s="1">
        <v>39.4</v>
      </c>
      <c r="P34" s="1">
        <v>40</v>
      </c>
      <c r="Q34" s="1" t="s">
        <v>18</v>
      </c>
    </row>
    <row r="35" spans="1:17">
      <c r="A35" s="1" t="s">
        <v>58</v>
      </c>
      <c r="B35" s="1" t="s">
        <v>595</v>
      </c>
      <c r="C35" s="1" t="s">
        <v>261</v>
      </c>
      <c r="D35" s="1" t="s">
        <v>428</v>
      </c>
      <c r="E35" s="1" t="s">
        <v>224</v>
      </c>
      <c r="F35" s="1" t="s">
        <v>202</v>
      </c>
      <c r="G35" s="1" t="s">
        <v>16</v>
      </c>
      <c r="H35" s="1" t="s">
        <v>196</v>
      </c>
      <c r="I35" s="2">
        <v>43775</v>
      </c>
      <c r="J35" s="1">
        <v>2.2000000000000002</v>
      </c>
      <c r="L35" s="1">
        <v>1.1000000000000001</v>
      </c>
      <c r="M35" s="1">
        <v>10</v>
      </c>
      <c r="N35" s="1">
        <v>12</v>
      </c>
      <c r="O35" s="1">
        <v>51.4</v>
      </c>
      <c r="P35" s="1">
        <v>40</v>
      </c>
      <c r="Q35" s="1" t="s">
        <v>18</v>
      </c>
    </row>
    <row r="36" spans="1:17">
      <c r="A36" s="1" t="s">
        <v>59</v>
      </c>
      <c r="B36" s="1" t="s">
        <v>596</v>
      </c>
      <c r="C36" s="1" t="s">
        <v>262</v>
      </c>
      <c r="D36" s="1" t="s">
        <v>429</v>
      </c>
      <c r="E36" s="1" t="s">
        <v>224</v>
      </c>
      <c r="F36" s="1" t="s">
        <v>203</v>
      </c>
      <c r="G36" s="1" t="s">
        <v>16</v>
      </c>
      <c r="H36" s="1" t="s">
        <v>22</v>
      </c>
      <c r="I36" s="2">
        <v>43775</v>
      </c>
      <c r="J36" s="1">
        <v>2.2000000000000002</v>
      </c>
      <c r="L36" s="1">
        <v>1.05</v>
      </c>
      <c r="M36" s="1">
        <v>10</v>
      </c>
      <c r="N36" s="1">
        <v>12</v>
      </c>
      <c r="O36" s="1">
        <v>53.6</v>
      </c>
      <c r="P36" s="1">
        <v>40</v>
      </c>
      <c r="Q36" s="1" t="s">
        <v>18</v>
      </c>
    </row>
    <row r="37" spans="1:17">
      <c r="A37" s="1" t="s">
        <v>60</v>
      </c>
      <c r="B37" s="1" t="s">
        <v>597</v>
      </c>
      <c r="C37" s="1" t="s">
        <v>263</v>
      </c>
      <c r="D37" s="1" t="s">
        <v>430</v>
      </c>
      <c r="E37" s="1" t="s">
        <v>224</v>
      </c>
      <c r="F37" s="1" t="s">
        <v>204</v>
      </c>
      <c r="G37" s="1" t="s">
        <v>16</v>
      </c>
      <c r="H37" s="1" t="s">
        <v>24</v>
      </c>
      <c r="I37" s="2">
        <v>43775</v>
      </c>
      <c r="J37" s="1">
        <v>2.2000000000000002</v>
      </c>
      <c r="L37" s="1">
        <v>1.03</v>
      </c>
      <c r="M37" s="1">
        <v>10</v>
      </c>
      <c r="N37" s="1">
        <v>12</v>
      </c>
      <c r="O37" s="1">
        <v>34.799999999999997</v>
      </c>
      <c r="P37" s="1">
        <v>40</v>
      </c>
      <c r="Q37" s="1" t="s">
        <v>18</v>
      </c>
    </row>
    <row r="38" spans="1:17">
      <c r="A38" s="1" t="s">
        <v>61</v>
      </c>
      <c r="B38" s="1" t="s">
        <v>598</v>
      </c>
      <c r="C38" s="1" t="s">
        <v>264</v>
      </c>
      <c r="D38" s="1" t="s">
        <v>431</v>
      </c>
      <c r="E38" s="1" t="s">
        <v>224</v>
      </c>
      <c r="F38" s="1" t="s">
        <v>205</v>
      </c>
      <c r="G38" s="1" t="s">
        <v>16</v>
      </c>
      <c r="H38" s="1" t="s">
        <v>197</v>
      </c>
      <c r="I38" s="2">
        <v>43775</v>
      </c>
      <c r="J38" s="1">
        <v>2.2000000000000002</v>
      </c>
      <c r="L38" s="1">
        <v>1.02</v>
      </c>
      <c r="M38" s="1">
        <v>10</v>
      </c>
      <c r="N38" s="1">
        <v>12</v>
      </c>
      <c r="O38" s="1">
        <v>39.799999999999997</v>
      </c>
      <c r="P38" s="1">
        <v>40</v>
      </c>
      <c r="Q38" s="1" t="s">
        <v>18</v>
      </c>
    </row>
    <row r="39" spans="1:17">
      <c r="A39" s="1" t="s">
        <v>62</v>
      </c>
      <c r="B39" s="1" t="s">
        <v>599</v>
      </c>
      <c r="C39" s="1" t="s">
        <v>265</v>
      </c>
      <c r="D39" s="1" t="s">
        <v>432</v>
      </c>
      <c r="E39" s="1" t="s">
        <v>224</v>
      </c>
      <c r="F39" s="1" t="s">
        <v>206</v>
      </c>
      <c r="G39" s="1" t="s">
        <v>16</v>
      </c>
      <c r="H39" s="1" t="s">
        <v>17</v>
      </c>
      <c r="I39" s="2">
        <v>43775</v>
      </c>
      <c r="J39" s="1">
        <v>2.2000000000000002</v>
      </c>
      <c r="L39" s="1">
        <v>0.88800000000000001</v>
      </c>
      <c r="M39" s="1">
        <v>10</v>
      </c>
      <c r="N39" s="1">
        <v>12</v>
      </c>
      <c r="O39" s="1">
        <v>37.799999999999997</v>
      </c>
      <c r="P39" s="1">
        <v>40</v>
      </c>
      <c r="Q39" s="1" t="s">
        <v>18</v>
      </c>
    </row>
    <row r="40" spans="1:17">
      <c r="A40" s="1" t="s">
        <v>63</v>
      </c>
      <c r="B40" s="1" t="s">
        <v>600</v>
      </c>
      <c r="C40" s="1" t="s">
        <v>266</v>
      </c>
      <c r="D40" s="1" t="s">
        <v>433</v>
      </c>
      <c r="E40" s="1" t="s">
        <v>224</v>
      </c>
      <c r="F40" s="1" t="s">
        <v>207</v>
      </c>
      <c r="G40" s="1" t="s">
        <v>16</v>
      </c>
      <c r="H40" s="1" t="s">
        <v>20</v>
      </c>
      <c r="I40" s="2">
        <v>43775</v>
      </c>
      <c r="J40" s="1">
        <v>2.2000000000000002</v>
      </c>
      <c r="L40" s="1">
        <v>0.874</v>
      </c>
      <c r="M40" s="1">
        <v>10</v>
      </c>
      <c r="N40" s="1">
        <v>12</v>
      </c>
      <c r="O40" s="1">
        <v>32.799999999999997</v>
      </c>
      <c r="P40" s="1">
        <v>40</v>
      </c>
      <c r="Q40" s="1" t="s">
        <v>18</v>
      </c>
    </row>
    <row r="41" spans="1:17">
      <c r="A41" s="1" t="s">
        <v>64</v>
      </c>
      <c r="B41" s="1" t="s">
        <v>601</v>
      </c>
      <c r="C41" s="1" t="s">
        <v>267</v>
      </c>
      <c r="D41" s="1" t="s">
        <v>434</v>
      </c>
      <c r="E41" s="1" t="s">
        <v>224</v>
      </c>
      <c r="F41" s="1" t="s">
        <v>208</v>
      </c>
      <c r="G41" s="1" t="s">
        <v>16</v>
      </c>
      <c r="H41" s="1" t="s">
        <v>194</v>
      </c>
      <c r="I41" s="2">
        <v>43775</v>
      </c>
      <c r="J41" s="1">
        <v>2.2000000000000002</v>
      </c>
      <c r="L41" s="1">
        <v>0.84599999999999997</v>
      </c>
      <c r="M41" s="1">
        <v>10</v>
      </c>
      <c r="N41" s="1">
        <v>12</v>
      </c>
      <c r="O41" s="1">
        <v>49.4</v>
      </c>
      <c r="P41" s="1">
        <v>40</v>
      </c>
      <c r="Q41" s="1" t="s">
        <v>18</v>
      </c>
    </row>
    <row r="42" spans="1:17">
      <c r="A42" s="1" t="s">
        <v>65</v>
      </c>
      <c r="B42" s="1" t="s">
        <v>602</v>
      </c>
      <c r="C42" s="1" t="s">
        <v>268</v>
      </c>
      <c r="D42" s="1" t="s">
        <v>435</v>
      </c>
      <c r="E42" s="1" t="s">
        <v>224</v>
      </c>
      <c r="F42" s="1" t="s">
        <v>209</v>
      </c>
      <c r="G42" s="1" t="s">
        <v>16</v>
      </c>
      <c r="H42" s="1" t="s">
        <v>195</v>
      </c>
      <c r="I42" s="2">
        <v>43775</v>
      </c>
      <c r="J42" s="1">
        <v>2.2000000000000002</v>
      </c>
      <c r="L42" s="1">
        <v>0.83399999999999996</v>
      </c>
      <c r="M42" s="1">
        <v>10</v>
      </c>
      <c r="N42" s="1">
        <v>12</v>
      </c>
      <c r="O42" s="1">
        <v>52.2</v>
      </c>
      <c r="P42" s="1">
        <v>40</v>
      </c>
      <c r="Q42" s="1" t="s">
        <v>18</v>
      </c>
    </row>
    <row r="43" spans="1:17">
      <c r="A43" s="1" t="s">
        <v>66</v>
      </c>
      <c r="B43" s="1" t="s">
        <v>603</v>
      </c>
      <c r="C43" s="1" t="s">
        <v>269</v>
      </c>
      <c r="D43" s="1" t="s">
        <v>436</v>
      </c>
      <c r="E43" s="1" t="s">
        <v>224</v>
      </c>
      <c r="F43" s="1" t="s">
        <v>210</v>
      </c>
      <c r="G43" s="1" t="s">
        <v>16</v>
      </c>
      <c r="H43" s="1" t="s">
        <v>196</v>
      </c>
      <c r="I43" s="2">
        <v>43775</v>
      </c>
      <c r="J43" s="1">
        <v>2.2000000000000002</v>
      </c>
      <c r="L43" s="1">
        <v>0.79600000000000004</v>
      </c>
      <c r="M43" s="1">
        <v>10</v>
      </c>
      <c r="N43" s="1">
        <v>12</v>
      </c>
      <c r="O43" s="1">
        <v>53</v>
      </c>
      <c r="P43" s="1">
        <v>40</v>
      </c>
      <c r="Q43" s="1" t="s">
        <v>18</v>
      </c>
    </row>
    <row r="44" spans="1:17">
      <c r="A44" s="1" t="s">
        <v>67</v>
      </c>
      <c r="B44" s="1" t="s">
        <v>604</v>
      </c>
      <c r="C44" s="1" t="s">
        <v>270</v>
      </c>
      <c r="D44" s="1" t="s">
        <v>437</v>
      </c>
      <c r="E44" s="1" t="s">
        <v>224</v>
      </c>
      <c r="F44" s="1" t="s">
        <v>211</v>
      </c>
      <c r="G44" s="1" t="s">
        <v>16</v>
      </c>
      <c r="H44" s="1" t="s">
        <v>22</v>
      </c>
      <c r="I44" s="2">
        <v>43775</v>
      </c>
      <c r="J44" s="1">
        <v>2.2000000000000002</v>
      </c>
      <c r="L44" s="1">
        <v>0.78800000000000003</v>
      </c>
      <c r="M44" s="1">
        <v>10</v>
      </c>
      <c r="N44" s="1">
        <v>12</v>
      </c>
      <c r="O44" s="1">
        <v>56.4</v>
      </c>
      <c r="P44" s="1">
        <v>40</v>
      </c>
      <c r="Q44" s="1" t="s">
        <v>18</v>
      </c>
    </row>
    <row r="45" spans="1:17">
      <c r="A45" s="1" t="s">
        <v>68</v>
      </c>
      <c r="B45" s="1" t="s">
        <v>605</v>
      </c>
      <c r="C45" s="1" t="s">
        <v>271</v>
      </c>
      <c r="D45" s="1" t="s">
        <v>438</v>
      </c>
      <c r="E45" s="1" t="s">
        <v>224</v>
      </c>
      <c r="F45" s="1" t="s">
        <v>212</v>
      </c>
      <c r="G45" s="1" t="s">
        <v>16</v>
      </c>
      <c r="H45" s="1" t="s">
        <v>24</v>
      </c>
      <c r="I45" s="2">
        <v>43775</v>
      </c>
      <c r="J45" s="1">
        <v>2.2000000000000002</v>
      </c>
      <c r="L45" s="1">
        <v>0.78200000000000003</v>
      </c>
      <c r="M45" s="1">
        <v>10</v>
      </c>
      <c r="N45" s="1">
        <v>12</v>
      </c>
      <c r="O45" s="1">
        <v>49</v>
      </c>
      <c r="P45" s="1">
        <v>40</v>
      </c>
      <c r="Q45" s="1" t="s">
        <v>18</v>
      </c>
    </row>
    <row r="46" spans="1:17">
      <c r="A46" s="1" t="s">
        <v>69</v>
      </c>
      <c r="B46" s="1" t="s">
        <v>606</v>
      </c>
      <c r="C46" s="1" t="s">
        <v>272</v>
      </c>
      <c r="D46" s="1" t="s">
        <v>439</v>
      </c>
      <c r="E46" s="1" t="s">
        <v>224</v>
      </c>
      <c r="F46" s="1" t="s">
        <v>213</v>
      </c>
      <c r="G46" s="1" t="s">
        <v>16</v>
      </c>
      <c r="H46" s="1" t="s">
        <v>197</v>
      </c>
      <c r="I46" s="2">
        <v>43775</v>
      </c>
      <c r="J46" s="1">
        <v>2.2000000000000002</v>
      </c>
      <c r="L46" s="1">
        <v>0.75600000000000001</v>
      </c>
      <c r="M46" s="1">
        <v>10</v>
      </c>
      <c r="N46" s="1">
        <v>12</v>
      </c>
      <c r="O46" s="1">
        <v>43.2</v>
      </c>
      <c r="P46" s="1">
        <v>40</v>
      </c>
      <c r="Q46" s="1" t="s">
        <v>18</v>
      </c>
    </row>
    <row r="47" spans="1:17">
      <c r="A47" s="1" t="s">
        <v>70</v>
      </c>
      <c r="B47" s="1" t="s">
        <v>607</v>
      </c>
      <c r="C47" s="1" t="s">
        <v>273</v>
      </c>
      <c r="D47" s="1" t="s">
        <v>440</v>
      </c>
      <c r="E47" s="1" t="s">
        <v>224</v>
      </c>
      <c r="F47" s="1" t="s">
        <v>15</v>
      </c>
      <c r="G47" s="1" t="s">
        <v>16</v>
      </c>
      <c r="H47" s="1" t="s">
        <v>17</v>
      </c>
      <c r="I47" s="2">
        <v>43782</v>
      </c>
      <c r="J47" s="1">
        <v>2.2000000000000002</v>
      </c>
      <c r="L47" s="1">
        <v>0.76200000000000001</v>
      </c>
      <c r="M47" s="1">
        <v>10</v>
      </c>
      <c r="N47" s="1">
        <v>12</v>
      </c>
      <c r="O47" s="1">
        <v>38.799999999999997</v>
      </c>
      <c r="P47" s="1">
        <v>40</v>
      </c>
      <c r="Q47" s="1" t="s">
        <v>18</v>
      </c>
    </row>
    <row r="48" spans="1:17">
      <c r="A48" s="1" t="s">
        <v>71</v>
      </c>
      <c r="B48" s="1" t="s">
        <v>608</v>
      </c>
      <c r="C48" s="1" t="s">
        <v>274</v>
      </c>
      <c r="D48" s="1" t="s">
        <v>441</v>
      </c>
      <c r="E48" s="1" t="s">
        <v>224</v>
      </c>
      <c r="F48" s="1" t="s">
        <v>19</v>
      </c>
      <c r="G48" s="1" t="s">
        <v>16</v>
      </c>
      <c r="H48" s="1" t="s">
        <v>20</v>
      </c>
      <c r="I48" s="2">
        <v>43782</v>
      </c>
      <c r="J48" s="1">
        <v>2.2000000000000002</v>
      </c>
      <c r="L48" s="1">
        <v>0.74399999999999999</v>
      </c>
      <c r="M48" s="1">
        <v>9.1140000000000008</v>
      </c>
      <c r="N48" s="1">
        <v>12</v>
      </c>
      <c r="O48" s="1">
        <v>30.8</v>
      </c>
      <c r="P48" s="1">
        <v>40</v>
      </c>
      <c r="Q48" s="1" t="s">
        <v>18</v>
      </c>
    </row>
    <row r="49" spans="1:17">
      <c r="A49" s="1" t="s">
        <v>72</v>
      </c>
      <c r="B49" s="1" t="s">
        <v>609</v>
      </c>
      <c r="C49" s="1" t="s">
        <v>275</v>
      </c>
      <c r="D49" s="1" t="s">
        <v>442</v>
      </c>
      <c r="E49" s="1" t="s">
        <v>224</v>
      </c>
      <c r="F49" s="1" t="s">
        <v>21</v>
      </c>
      <c r="G49" s="1" t="s">
        <v>16</v>
      </c>
      <c r="H49" s="1" t="s">
        <v>194</v>
      </c>
      <c r="I49" s="2">
        <v>43782</v>
      </c>
      <c r="J49" s="1">
        <v>2.2000000000000002</v>
      </c>
      <c r="L49" s="1">
        <v>0.72799999999999998</v>
      </c>
      <c r="M49" s="1">
        <v>10</v>
      </c>
      <c r="N49" s="1">
        <v>12</v>
      </c>
      <c r="O49" s="1">
        <v>38.200000000000003</v>
      </c>
      <c r="P49" s="1">
        <v>40</v>
      </c>
      <c r="Q49" s="1" t="s">
        <v>18</v>
      </c>
    </row>
    <row r="50" spans="1:17">
      <c r="A50" s="1" t="s">
        <v>73</v>
      </c>
      <c r="B50" s="1" t="s">
        <v>610</v>
      </c>
      <c r="C50" s="1" t="s">
        <v>276</v>
      </c>
      <c r="D50" s="1" t="s">
        <v>443</v>
      </c>
      <c r="E50" s="1" t="s">
        <v>224</v>
      </c>
      <c r="F50" s="1" t="s">
        <v>23</v>
      </c>
      <c r="G50" s="1" t="s">
        <v>16</v>
      </c>
      <c r="H50" s="1" t="s">
        <v>195</v>
      </c>
      <c r="I50" s="2">
        <v>43782</v>
      </c>
      <c r="J50" s="1">
        <v>2.2000000000000002</v>
      </c>
      <c r="L50" s="1">
        <v>0.72</v>
      </c>
      <c r="M50" s="1">
        <v>9.1655999999999995</v>
      </c>
      <c r="N50" s="1">
        <v>12</v>
      </c>
      <c r="O50" s="1">
        <v>39.799999999999997</v>
      </c>
      <c r="P50" s="1">
        <v>40</v>
      </c>
      <c r="Q50" s="1" t="s">
        <v>18</v>
      </c>
    </row>
    <row r="51" spans="1:17">
      <c r="A51" s="1" t="s">
        <v>74</v>
      </c>
      <c r="B51" s="1" t="s">
        <v>611</v>
      </c>
      <c r="C51" s="1" t="s">
        <v>277</v>
      </c>
      <c r="D51" s="1" t="s">
        <v>444</v>
      </c>
      <c r="E51" s="1" t="s">
        <v>224</v>
      </c>
      <c r="F51" s="1" t="s">
        <v>202</v>
      </c>
      <c r="G51" s="1" t="s">
        <v>16</v>
      </c>
      <c r="H51" s="1" t="s">
        <v>198</v>
      </c>
      <c r="I51" s="2">
        <v>43782</v>
      </c>
      <c r="J51" s="1">
        <v>2.2000000000000002</v>
      </c>
      <c r="L51" s="1">
        <v>0.69599999999999995</v>
      </c>
      <c r="M51" s="1">
        <v>10</v>
      </c>
      <c r="N51" s="1">
        <v>12</v>
      </c>
      <c r="O51" s="1">
        <v>41</v>
      </c>
      <c r="P51" s="1">
        <v>40</v>
      </c>
      <c r="Q51" s="1" t="s">
        <v>18</v>
      </c>
    </row>
    <row r="52" spans="1:17">
      <c r="A52" s="1" t="s">
        <v>75</v>
      </c>
      <c r="B52" s="1" t="s">
        <v>612</v>
      </c>
      <c r="C52" s="1" t="s">
        <v>278</v>
      </c>
      <c r="D52" s="1" t="s">
        <v>445</v>
      </c>
      <c r="E52" s="1" t="s">
        <v>224</v>
      </c>
      <c r="F52" s="1" t="s">
        <v>203</v>
      </c>
      <c r="G52" s="1" t="s">
        <v>16</v>
      </c>
      <c r="H52" s="1" t="s">
        <v>199</v>
      </c>
      <c r="I52" s="2">
        <v>43782</v>
      </c>
      <c r="J52" s="1">
        <v>2.2000000000000002</v>
      </c>
      <c r="L52" s="1">
        <v>0.69399999999999995</v>
      </c>
      <c r="M52" s="1">
        <v>8.8554399999999998</v>
      </c>
      <c r="N52" s="1">
        <v>12</v>
      </c>
      <c r="O52" s="1">
        <v>32.6</v>
      </c>
      <c r="P52" s="1">
        <v>40</v>
      </c>
      <c r="Q52" s="1" t="s">
        <v>18</v>
      </c>
    </row>
    <row r="53" spans="1:17">
      <c r="A53" s="1" t="s">
        <v>76</v>
      </c>
      <c r="B53" s="1" t="s">
        <v>613</v>
      </c>
      <c r="C53" s="1" t="s">
        <v>279</v>
      </c>
      <c r="D53" s="1" t="s">
        <v>446</v>
      </c>
      <c r="E53" s="1" t="s">
        <v>224</v>
      </c>
      <c r="F53" s="1" t="s">
        <v>204</v>
      </c>
      <c r="G53" s="1" t="s">
        <v>16</v>
      </c>
      <c r="H53" s="1" t="s">
        <v>200</v>
      </c>
      <c r="I53" s="2">
        <v>43782</v>
      </c>
      <c r="J53" s="1">
        <v>2.2000000000000002</v>
      </c>
      <c r="L53" s="1">
        <v>0.64600000000000002</v>
      </c>
      <c r="M53" s="1">
        <v>8.6951600000000013</v>
      </c>
      <c r="N53" s="1">
        <v>12</v>
      </c>
      <c r="O53" s="1">
        <v>43</v>
      </c>
      <c r="P53" s="1">
        <v>40</v>
      </c>
      <c r="Q53" s="1" t="s">
        <v>18</v>
      </c>
    </row>
    <row r="54" spans="1:17">
      <c r="A54" s="1" t="s">
        <v>77</v>
      </c>
      <c r="B54" s="1" t="s">
        <v>614</v>
      </c>
      <c r="C54" s="1" t="s">
        <v>280</v>
      </c>
      <c r="D54" s="1" t="s">
        <v>447</v>
      </c>
      <c r="E54" s="1" t="s">
        <v>224</v>
      </c>
      <c r="F54" s="1" t="s">
        <v>205</v>
      </c>
      <c r="G54" s="1" t="s">
        <v>16</v>
      </c>
      <c r="H54" s="1" t="s">
        <v>201</v>
      </c>
      <c r="I54" s="2">
        <v>43782</v>
      </c>
      <c r="J54" s="1">
        <v>2.2000000000000002</v>
      </c>
      <c r="L54" s="1">
        <v>0.63400000000000001</v>
      </c>
      <c r="M54" s="1">
        <v>8.2420000000000009</v>
      </c>
      <c r="N54" s="1">
        <v>12</v>
      </c>
      <c r="O54" s="1">
        <v>17.8</v>
      </c>
      <c r="P54" s="1">
        <v>40</v>
      </c>
      <c r="Q54" s="1" t="s">
        <v>18</v>
      </c>
    </row>
    <row r="55" spans="1:17">
      <c r="A55" s="1" t="s">
        <v>78</v>
      </c>
      <c r="B55" s="1" t="s">
        <v>615</v>
      </c>
      <c r="C55" s="1" t="s">
        <v>281</v>
      </c>
      <c r="D55" s="1" t="s">
        <v>448</v>
      </c>
      <c r="E55" s="1" t="s">
        <v>224</v>
      </c>
      <c r="F55" s="1" t="s">
        <v>206</v>
      </c>
      <c r="G55" s="1" t="s">
        <v>16</v>
      </c>
      <c r="H55" s="1" t="s">
        <v>196</v>
      </c>
      <c r="I55" s="2">
        <v>43782</v>
      </c>
      <c r="J55" s="1">
        <v>2.2000000000000002</v>
      </c>
      <c r="L55" s="1">
        <v>0.60599999999999998</v>
      </c>
      <c r="M55" s="1">
        <v>8.7385199999999994</v>
      </c>
      <c r="N55" s="1">
        <v>12</v>
      </c>
      <c r="O55" s="1">
        <v>46.2</v>
      </c>
      <c r="P55" s="1">
        <v>40</v>
      </c>
      <c r="Q55" s="1" t="s">
        <v>18</v>
      </c>
    </row>
    <row r="56" spans="1:17">
      <c r="A56" s="1" t="s">
        <v>79</v>
      </c>
      <c r="B56" s="1" t="s">
        <v>616</v>
      </c>
      <c r="C56" s="1" t="s">
        <v>282</v>
      </c>
      <c r="D56" s="1" t="s">
        <v>449</v>
      </c>
      <c r="E56" s="1" t="s">
        <v>224</v>
      </c>
      <c r="F56" s="1" t="s">
        <v>207</v>
      </c>
      <c r="G56" s="1" t="s">
        <v>16</v>
      </c>
      <c r="H56" s="1" t="s">
        <v>22</v>
      </c>
      <c r="I56" s="2">
        <v>43782</v>
      </c>
      <c r="J56" s="1">
        <v>2.2000000000000002</v>
      </c>
      <c r="L56" s="1">
        <v>0.6</v>
      </c>
      <c r="M56" s="1">
        <v>10</v>
      </c>
      <c r="N56" s="1">
        <v>12</v>
      </c>
      <c r="O56" s="1">
        <v>49</v>
      </c>
      <c r="P56" s="1">
        <v>40</v>
      </c>
      <c r="Q56" s="1" t="s">
        <v>18</v>
      </c>
    </row>
    <row r="57" spans="1:17">
      <c r="A57" s="1" t="s">
        <v>80</v>
      </c>
      <c r="B57" s="1" t="s">
        <v>617</v>
      </c>
      <c r="C57" s="1" t="s">
        <v>283</v>
      </c>
      <c r="D57" s="1" t="s">
        <v>450</v>
      </c>
      <c r="E57" s="1" t="s">
        <v>224</v>
      </c>
      <c r="F57" s="1" t="s">
        <v>208</v>
      </c>
      <c r="G57" s="1" t="s">
        <v>16</v>
      </c>
      <c r="H57" s="1" t="s">
        <v>24</v>
      </c>
      <c r="I57" s="2">
        <v>43782</v>
      </c>
      <c r="J57" s="1">
        <v>2.2000000000000002</v>
      </c>
      <c r="L57" s="1">
        <v>0.59</v>
      </c>
      <c r="M57" s="1">
        <v>9.3219999999999992</v>
      </c>
      <c r="N57" s="1">
        <v>12</v>
      </c>
      <c r="O57" s="1">
        <v>37.200000000000003</v>
      </c>
      <c r="P57" s="1">
        <v>40</v>
      </c>
      <c r="Q57" s="1" t="s">
        <v>18</v>
      </c>
    </row>
    <row r="58" spans="1:17">
      <c r="A58" s="1" t="s">
        <v>81</v>
      </c>
      <c r="B58" s="1" t="s">
        <v>618</v>
      </c>
      <c r="C58" s="1" t="s">
        <v>284</v>
      </c>
      <c r="D58" s="1" t="s">
        <v>451</v>
      </c>
      <c r="E58" s="1" t="s">
        <v>224</v>
      </c>
      <c r="F58" s="1" t="s">
        <v>209</v>
      </c>
      <c r="G58" s="1" t="s">
        <v>16</v>
      </c>
      <c r="H58" s="1" t="s">
        <v>197</v>
      </c>
      <c r="I58" s="2">
        <v>43782</v>
      </c>
      <c r="J58" s="1">
        <v>2.2000000000000002</v>
      </c>
      <c r="L58" s="1">
        <v>0.54200000000000004</v>
      </c>
      <c r="M58" s="1">
        <v>9.0839200000000009</v>
      </c>
      <c r="N58" s="1">
        <v>12</v>
      </c>
      <c r="O58" s="1">
        <v>31.4</v>
      </c>
      <c r="P58" s="1">
        <v>40</v>
      </c>
      <c r="Q58" s="1" t="s">
        <v>18</v>
      </c>
    </row>
    <row r="59" spans="1:17">
      <c r="A59" s="1" t="s">
        <v>82</v>
      </c>
      <c r="B59" s="1" t="s">
        <v>619</v>
      </c>
      <c r="C59" s="1" t="s">
        <v>285</v>
      </c>
      <c r="D59" s="1" t="s">
        <v>452</v>
      </c>
      <c r="E59" s="1" t="s">
        <v>224</v>
      </c>
      <c r="F59" s="1" t="s">
        <v>210</v>
      </c>
      <c r="G59" s="1" t="s">
        <v>16</v>
      </c>
      <c r="H59" s="1" t="s">
        <v>198</v>
      </c>
      <c r="I59" s="2">
        <v>43782</v>
      </c>
      <c r="J59" s="1">
        <v>2.2000000000000002</v>
      </c>
      <c r="L59" s="1">
        <v>0.53800000000000003</v>
      </c>
      <c r="M59" s="1">
        <v>10</v>
      </c>
      <c r="N59" s="1">
        <v>12</v>
      </c>
      <c r="O59" s="1">
        <v>32</v>
      </c>
      <c r="P59" s="1">
        <v>40</v>
      </c>
      <c r="Q59" s="1" t="s">
        <v>18</v>
      </c>
    </row>
    <row r="60" spans="1:17">
      <c r="A60" s="1" t="s">
        <v>83</v>
      </c>
      <c r="B60" s="1" t="s">
        <v>620</v>
      </c>
      <c r="C60" s="1" t="s">
        <v>286</v>
      </c>
      <c r="D60" s="1" t="s">
        <v>453</v>
      </c>
      <c r="E60" s="1" t="s">
        <v>224</v>
      </c>
      <c r="F60" s="1" t="s">
        <v>211</v>
      </c>
      <c r="G60" s="1" t="s">
        <v>16</v>
      </c>
      <c r="H60" s="1" t="s">
        <v>199</v>
      </c>
      <c r="I60" s="2">
        <v>43782</v>
      </c>
      <c r="J60" s="1">
        <v>2.2000000000000002</v>
      </c>
      <c r="L60" s="1">
        <v>0.53200000000000003</v>
      </c>
      <c r="M60" s="1">
        <v>8.7780000000000005</v>
      </c>
      <c r="N60" s="1">
        <v>12</v>
      </c>
      <c r="O60" s="1">
        <v>31.2</v>
      </c>
      <c r="P60" s="1">
        <v>40</v>
      </c>
      <c r="Q60" s="1" t="s">
        <v>18</v>
      </c>
    </row>
    <row r="61" spans="1:17">
      <c r="A61" s="1" t="s">
        <v>84</v>
      </c>
      <c r="B61" s="1" t="s">
        <v>621</v>
      </c>
      <c r="C61" s="1" t="s">
        <v>287</v>
      </c>
      <c r="D61" s="1" t="s">
        <v>454</v>
      </c>
      <c r="E61" s="1" t="s">
        <v>224</v>
      </c>
      <c r="F61" s="1" t="s">
        <v>212</v>
      </c>
      <c r="G61" s="1" t="s">
        <v>16</v>
      </c>
      <c r="H61" s="1" t="s">
        <v>200</v>
      </c>
      <c r="I61" s="2">
        <v>43782</v>
      </c>
      <c r="J61" s="1">
        <v>2.2000000000000002</v>
      </c>
      <c r="L61" s="1">
        <v>0.53200000000000003</v>
      </c>
      <c r="M61" s="1">
        <v>9.5334400000000006</v>
      </c>
      <c r="N61" s="1">
        <v>12</v>
      </c>
      <c r="O61" s="1">
        <v>41.8</v>
      </c>
      <c r="P61" s="1">
        <v>40</v>
      </c>
      <c r="Q61" s="1" t="s">
        <v>18</v>
      </c>
    </row>
    <row r="62" spans="1:17">
      <c r="A62" s="1" t="s">
        <v>85</v>
      </c>
      <c r="B62" s="1" t="s">
        <v>622</v>
      </c>
      <c r="C62" s="1" t="s">
        <v>288</v>
      </c>
      <c r="D62" s="1" t="s">
        <v>455</v>
      </c>
      <c r="E62" s="1" t="s">
        <v>224</v>
      </c>
      <c r="F62" s="1" t="s">
        <v>213</v>
      </c>
      <c r="G62" s="1" t="s">
        <v>16</v>
      </c>
      <c r="H62" s="1" t="s">
        <v>201</v>
      </c>
      <c r="I62" s="2">
        <v>43782</v>
      </c>
      <c r="J62" s="1">
        <v>2.2000000000000002</v>
      </c>
      <c r="L62" s="1">
        <v>0.496</v>
      </c>
      <c r="M62" s="1">
        <v>10</v>
      </c>
      <c r="N62" s="1">
        <v>12</v>
      </c>
      <c r="O62" s="1">
        <v>23</v>
      </c>
      <c r="P62" s="1">
        <v>40</v>
      </c>
      <c r="Q62" s="1" t="s">
        <v>18</v>
      </c>
    </row>
    <row r="63" spans="1:17">
      <c r="A63" s="1" t="s">
        <v>86</v>
      </c>
      <c r="B63" s="1" t="s">
        <v>623</v>
      </c>
      <c r="C63" s="1" t="s">
        <v>289</v>
      </c>
      <c r="D63" s="1" t="s">
        <v>456</v>
      </c>
      <c r="E63" s="1" t="s">
        <v>224</v>
      </c>
      <c r="F63" s="1" t="s">
        <v>15</v>
      </c>
      <c r="G63" s="1" t="s">
        <v>16</v>
      </c>
      <c r="H63" s="1" t="s">
        <v>196</v>
      </c>
      <c r="I63" s="2">
        <v>43787</v>
      </c>
      <c r="J63" s="1">
        <v>2.2000000000000002</v>
      </c>
      <c r="L63" s="1">
        <v>15.4</v>
      </c>
      <c r="M63" s="1">
        <v>10</v>
      </c>
      <c r="N63" s="1">
        <v>12</v>
      </c>
      <c r="O63" s="1">
        <v>56.2</v>
      </c>
      <c r="P63" s="1">
        <v>40</v>
      </c>
      <c r="Q63" s="1" t="s">
        <v>193</v>
      </c>
    </row>
    <row r="64" spans="1:17">
      <c r="A64" s="1" t="s">
        <v>87</v>
      </c>
      <c r="B64" s="1" t="s">
        <v>624</v>
      </c>
      <c r="C64" s="1" t="s">
        <v>290</v>
      </c>
      <c r="D64" s="1" t="s">
        <v>457</v>
      </c>
      <c r="E64" s="1" t="s">
        <v>224</v>
      </c>
      <c r="F64" s="1" t="s">
        <v>214</v>
      </c>
      <c r="G64" s="1" t="s">
        <v>16</v>
      </c>
      <c r="H64" s="1" t="s">
        <v>22</v>
      </c>
      <c r="I64" s="2">
        <v>43803</v>
      </c>
      <c r="J64" s="1">
        <v>2.2000000000000002</v>
      </c>
      <c r="L64" s="1">
        <v>0.97399999999999998</v>
      </c>
      <c r="M64" s="1">
        <v>10</v>
      </c>
      <c r="N64" s="1">
        <v>12</v>
      </c>
      <c r="O64" s="1">
        <v>58.4</v>
      </c>
      <c r="P64" s="1">
        <v>40</v>
      </c>
      <c r="Q64" s="1" t="s">
        <v>193</v>
      </c>
    </row>
    <row r="65" spans="1:17">
      <c r="A65" s="1" t="s">
        <v>88</v>
      </c>
      <c r="B65" s="1" t="s">
        <v>625</v>
      </c>
      <c r="C65" s="1" t="s">
        <v>291</v>
      </c>
      <c r="D65" s="1" t="s">
        <v>458</v>
      </c>
      <c r="E65" s="1" t="s">
        <v>224</v>
      </c>
      <c r="F65" s="1" t="s">
        <v>21</v>
      </c>
      <c r="G65" s="1" t="s">
        <v>16</v>
      </c>
      <c r="H65" s="1" t="s">
        <v>24</v>
      </c>
      <c r="I65" s="2">
        <v>43787</v>
      </c>
      <c r="J65" s="1">
        <v>2.2000000000000002</v>
      </c>
      <c r="L65" s="1">
        <v>4.5599999999999996</v>
      </c>
      <c r="M65" s="1">
        <v>10</v>
      </c>
      <c r="N65" s="1">
        <v>12</v>
      </c>
      <c r="O65" s="1">
        <v>55.6</v>
      </c>
      <c r="P65" s="1">
        <v>40</v>
      </c>
      <c r="Q65" s="1" t="s">
        <v>193</v>
      </c>
    </row>
    <row r="66" spans="1:17">
      <c r="A66" s="1" t="s">
        <v>89</v>
      </c>
      <c r="B66" s="1" t="s">
        <v>626</v>
      </c>
      <c r="C66" s="1" t="s">
        <v>292</v>
      </c>
      <c r="D66" s="1" t="s">
        <v>459</v>
      </c>
      <c r="E66" s="1" t="s">
        <v>224</v>
      </c>
      <c r="F66" s="1" t="s">
        <v>23</v>
      </c>
      <c r="G66" s="1" t="s">
        <v>16</v>
      </c>
      <c r="H66" s="1" t="s">
        <v>197</v>
      </c>
      <c r="I66" s="2">
        <v>43787</v>
      </c>
      <c r="J66" s="1">
        <v>2.2000000000000002</v>
      </c>
      <c r="L66" s="1">
        <v>3.58</v>
      </c>
      <c r="M66" s="1">
        <v>10</v>
      </c>
      <c r="N66" s="1">
        <v>12</v>
      </c>
      <c r="O66" s="1">
        <v>46.8</v>
      </c>
      <c r="P66" s="1">
        <v>40</v>
      </c>
      <c r="Q66" s="1" t="s">
        <v>193</v>
      </c>
    </row>
    <row r="67" spans="1:17">
      <c r="A67" s="1" t="s">
        <v>90</v>
      </c>
      <c r="B67" s="1" t="s">
        <v>627</v>
      </c>
      <c r="C67" s="1" t="s">
        <v>293</v>
      </c>
      <c r="D67" s="1" t="s">
        <v>460</v>
      </c>
      <c r="E67" s="1" t="s">
        <v>224</v>
      </c>
      <c r="F67" s="1" t="s">
        <v>202</v>
      </c>
      <c r="G67" s="1" t="s">
        <v>16</v>
      </c>
      <c r="H67" s="1" t="s">
        <v>198</v>
      </c>
      <c r="I67" s="2">
        <v>43787</v>
      </c>
      <c r="J67" s="1">
        <v>2.2000000000000002</v>
      </c>
      <c r="L67" s="1">
        <v>3.5</v>
      </c>
      <c r="M67" s="1">
        <v>10</v>
      </c>
      <c r="N67" s="1">
        <v>12</v>
      </c>
      <c r="O67" s="1">
        <v>34.6</v>
      </c>
      <c r="P67" s="1">
        <v>40</v>
      </c>
      <c r="Q67" s="1" t="s">
        <v>193</v>
      </c>
    </row>
    <row r="68" spans="1:17">
      <c r="A68" s="1" t="s">
        <v>91</v>
      </c>
      <c r="B68" s="1" t="s">
        <v>628</v>
      </c>
      <c r="C68" s="1" t="s">
        <v>294</v>
      </c>
      <c r="D68" s="1" t="s">
        <v>461</v>
      </c>
      <c r="E68" s="1" t="s">
        <v>224</v>
      </c>
      <c r="F68" s="1" t="s">
        <v>203</v>
      </c>
      <c r="G68" s="1" t="s">
        <v>16</v>
      </c>
      <c r="H68" s="1" t="s">
        <v>199</v>
      </c>
      <c r="I68" s="2">
        <v>43787</v>
      </c>
      <c r="J68" s="1">
        <v>2.2000000000000002</v>
      </c>
      <c r="L68" s="1">
        <v>1.71</v>
      </c>
      <c r="M68" s="1">
        <v>10</v>
      </c>
      <c r="N68" s="1">
        <v>12</v>
      </c>
      <c r="O68" s="1">
        <v>39.4</v>
      </c>
      <c r="P68" s="1">
        <v>40</v>
      </c>
      <c r="Q68" s="1" t="s">
        <v>193</v>
      </c>
    </row>
    <row r="69" spans="1:17">
      <c r="A69" s="1" t="s">
        <v>92</v>
      </c>
      <c r="B69" s="1" t="s">
        <v>629</v>
      </c>
      <c r="C69" s="1" t="s">
        <v>295</v>
      </c>
      <c r="D69" s="1" t="s">
        <v>462</v>
      </c>
      <c r="E69" s="1" t="s">
        <v>224</v>
      </c>
      <c r="F69" s="1" t="s">
        <v>204</v>
      </c>
      <c r="G69" s="1" t="s">
        <v>16</v>
      </c>
      <c r="H69" s="1" t="s">
        <v>200</v>
      </c>
      <c r="I69" s="2">
        <v>43787</v>
      </c>
      <c r="J69" s="1">
        <v>2.2000000000000002</v>
      </c>
      <c r="L69" s="1">
        <v>1.71</v>
      </c>
      <c r="M69" s="1">
        <v>10</v>
      </c>
      <c r="N69" s="1">
        <v>12</v>
      </c>
      <c r="O69" s="1">
        <v>47.4</v>
      </c>
      <c r="P69" s="1">
        <v>40</v>
      </c>
      <c r="Q69" s="1" t="s">
        <v>193</v>
      </c>
    </row>
    <row r="70" spans="1:17">
      <c r="A70" s="1" t="s">
        <v>93</v>
      </c>
      <c r="B70" s="1" t="s">
        <v>630</v>
      </c>
      <c r="C70" s="1" t="s">
        <v>296</v>
      </c>
      <c r="D70" s="1" t="s">
        <v>463</v>
      </c>
      <c r="E70" s="1" t="s">
        <v>224</v>
      </c>
      <c r="F70" s="1" t="s">
        <v>205</v>
      </c>
      <c r="G70" s="1" t="s">
        <v>16</v>
      </c>
      <c r="H70" s="1" t="s">
        <v>201</v>
      </c>
      <c r="I70" s="2">
        <v>43787</v>
      </c>
      <c r="J70" s="1">
        <v>2.2000000000000002</v>
      </c>
      <c r="L70" s="1">
        <v>1.36</v>
      </c>
      <c r="M70" s="1">
        <v>10</v>
      </c>
      <c r="N70" s="1">
        <v>12</v>
      </c>
      <c r="O70" s="1">
        <v>34.6</v>
      </c>
      <c r="P70" s="1">
        <v>40</v>
      </c>
      <c r="Q70" s="1" t="s">
        <v>193</v>
      </c>
    </row>
    <row r="71" spans="1:17">
      <c r="A71" s="1" t="s">
        <v>94</v>
      </c>
      <c r="B71" s="1" t="s">
        <v>631</v>
      </c>
      <c r="C71" s="1" t="s">
        <v>297</v>
      </c>
      <c r="D71" s="1" t="s">
        <v>464</v>
      </c>
      <c r="E71" s="1" t="s">
        <v>224</v>
      </c>
      <c r="F71" s="1" t="s">
        <v>19</v>
      </c>
      <c r="G71" s="1" t="s">
        <v>16</v>
      </c>
      <c r="H71" s="1" t="s">
        <v>22</v>
      </c>
      <c r="I71" s="2">
        <v>43787</v>
      </c>
      <c r="J71" s="1">
        <v>2.2000000000000002</v>
      </c>
      <c r="L71" s="1">
        <v>3.94</v>
      </c>
      <c r="M71" s="1">
        <v>10</v>
      </c>
      <c r="N71" s="1">
        <v>12</v>
      </c>
      <c r="O71" s="1">
        <v>28.6</v>
      </c>
      <c r="P71" s="1">
        <v>40</v>
      </c>
      <c r="Q71" s="1" t="s">
        <v>193</v>
      </c>
    </row>
    <row r="72" spans="1:17">
      <c r="A72" s="1" t="s">
        <v>95</v>
      </c>
      <c r="B72" s="1" t="s">
        <v>632</v>
      </c>
      <c r="C72" s="1" t="s">
        <v>298</v>
      </c>
      <c r="D72" s="1" t="s">
        <v>465</v>
      </c>
      <c r="E72" s="1" t="s">
        <v>224</v>
      </c>
      <c r="F72" s="1" t="s">
        <v>206</v>
      </c>
      <c r="G72" s="1" t="s">
        <v>16</v>
      </c>
      <c r="H72" s="1" t="s">
        <v>17</v>
      </c>
      <c r="I72" s="2">
        <v>43787</v>
      </c>
      <c r="J72" s="1">
        <v>2.2000000000000002</v>
      </c>
      <c r="L72" s="1">
        <v>0.89400000000000002</v>
      </c>
      <c r="M72" s="1">
        <v>10</v>
      </c>
      <c r="N72" s="1">
        <v>12</v>
      </c>
      <c r="O72" s="1">
        <v>48.4</v>
      </c>
      <c r="P72" s="1">
        <v>40</v>
      </c>
      <c r="Q72" s="1" t="s">
        <v>18</v>
      </c>
    </row>
    <row r="73" spans="1:17">
      <c r="A73" s="1" t="s">
        <v>96</v>
      </c>
      <c r="B73" s="1" t="s">
        <v>633</v>
      </c>
      <c r="C73" s="1" t="s">
        <v>299</v>
      </c>
      <c r="D73" s="1" t="s">
        <v>466</v>
      </c>
      <c r="E73" s="1" t="s">
        <v>224</v>
      </c>
      <c r="F73" s="1" t="s">
        <v>207</v>
      </c>
      <c r="G73" s="1" t="s">
        <v>16</v>
      </c>
      <c r="H73" s="1" t="s">
        <v>20</v>
      </c>
      <c r="I73" s="2">
        <v>43787</v>
      </c>
      <c r="J73" s="1">
        <v>2.2000000000000002</v>
      </c>
      <c r="L73" s="1">
        <v>0.872</v>
      </c>
      <c r="M73" s="1">
        <v>10</v>
      </c>
      <c r="N73" s="1">
        <v>12</v>
      </c>
      <c r="O73" s="1">
        <v>43.2</v>
      </c>
      <c r="P73" s="1">
        <v>40</v>
      </c>
      <c r="Q73" s="1" t="s">
        <v>18</v>
      </c>
    </row>
    <row r="74" spans="1:17">
      <c r="A74" s="1" t="s">
        <v>97</v>
      </c>
      <c r="B74" s="1" t="s">
        <v>634</v>
      </c>
      <c r="C74" s="1" t="s">
        <v>300</v>
      </c>
      <c r="D74" s="1" t="s">
        <v>467</v>
      </c>
      <c r="E74" s="1" t="s">
        <v>224</v>
      </c>
      <c r="F74" s="1" t="s">
        <v>208</v>
      </c>
      <c r="G74" s="1" t="s">
        <v>16</v>
      </c>
      <c r="H74" s="1" t="s">
        <v>194</v>
      </c>
      <c r="I74" s="2">
        <v>43787</v>
      </c>
      <c r="J74" s="1">
        <v>2.2000000000000002</v>
      </c>
      <c r="L74" s="1">
        <v>0.87</v>
      </c>
      <c r="M74" s="1">
        <v>10</v>
      </c>
      <c r="N74" s="1">
        <v>12</v>
      </c>
      <c r="O74" s="1">
        <v>55.4</v>
      </c>
      <c r="P74" s="1">
        <v>40</v>
      </c>
      <c r="Q74" s="1" t="s">
        <v>18</v>
      </c>
    </row>
    <row r="75" spans="1:17">
      <c r="A75" s="1" t="s">
        <v>98</v>
      </c>
      <c r="B75" s="1" t="s">
        <v>635</v>
      </c>
      <c r="C75" s="1" t="s">
        <v>301</v>
      </c>
      <c r="D75" s="1" t="s">
        <v>468</v>
      </c>
      <c r="E75" s="1" t="s">
        <v>224</v>
      </c>
      <c r="F75" s="1" t="s">
        <v>209</v>
      </c>
      <c r="G75" s="1" t="s">
        <v>16</v>
      </c>
      <c r="H75" s="1" t="s">
        <v>195</v>
      </c>
      <c r="I75" s="2">
        <v>43787</v>
      </c>
      <c r="J75" s="1">
        <v>2.2000000000000002</v>
      </c>
      <c r="L75" s="1">
        <v>0.82599999999999996</v>
      </c>
      <c r="M75" s="1">
        <v>10</v>
      </c>
      <c r="N75" s="1">
        <v>12</v>
      </c>
      <c r="O75" s="1">
        <v>58.4</v>
      </c>
      <c r="P75" s="1">
        <v>40</v>
      </c>
      <c r="Q75" s="1" t="s">
        <v>18</v>
      </c>
    </row>
    <row r="76" spans="1:17">
      <c r="A76" s="1" t="s">
        <v>99</v>
      </c>
      <c r="B76" s="1" t="s">
        <v>636</v>
      </c>
      <c r="C76" s="1" t="s">
        <v>302</v>
      </c>
      <c r="D76" s="1" t="s">
        <v>469</v>
      </c>
      <c r="E76" s="1" t="s">
        <v>224</v>
      </c>
      <c r="F76" s="1" t="s">
        <v>210</v>
      </c>
      <c r="G76" s="1" t="s">
        <v>16</v>
      </c>
      <c r="H76" s="1" t="s">
        <v>196</v>
      </c>
      <c r="I76" s="2">
        <v>43787</v>
      </c>
      <c r="J76" s="1">
        <v>2.2000000000000002</v>
      </c>
      <c r="L76" s="1">
        <v>0.81799999999999995</v>
      </c>
      <c r="M76" s="1">
        <v>10</v>
      </c>
      <c r="N76" s="1">
        <v>12</v>
      </c>
      <c r="O76" s="1">
        <v>57.6</v>
      </c>
      <c r="P76" s="1">
        <v>40</v>
      </c>
      <c r="Q76" s="1" t="s">
        <v>18</v>
      </c>
    </row>
    <row r="77" spans="1:17">
      <c r="A77" s="1" t="s">
        <v>100</v>
      </c>
      <c r="B77" s="1" t="s">
        <v>637</v>
      </c>
      <c r="C77" s="1" t="s">
        <v>303</v>
      </c>
      <c r="D77" s="1" t="s">
        <v>470</v>
      </c>
      <c r="E77" s="1" t="s">
        <v>224</v>
      </c>
      <c r="F77" s="1" t="s">
        <v>211</v>
      </c>
      <c r="G77" s="1" t="s">
        <v>16</v>
      </c>
      <c r="H77" s="1" t="s">
        <v>22</v>
      </c>
      <c r="I77" s="2">
        <v>43787</v>
      </c>
      <c r="J77" s="1">
        <v>2.2000000000000002</v>
      </c>
      <c r="L77" s="1">
        <v>0.81</v>
      </c>
      <c r="M77" s="1">
        <v>10</v>
      </c>
      <c r="N77" s="1">
        <v>12</v>
      </c>
      <c r="O77" s="1">
        <v>46</v>
      </c>
      <c r="P77" s="1">
        <v>40</v>
      </c>
      <c r="Q77" s="1" t="s">
        <v>18</v>
      </c>
    </row>
    <row r="78" spans="1:17">
      <c r="A78" s="1" t="s">
        <v>101</v>
      </c>
      <c r="B78" s="1" t="s">
        <v>638</v>
      </c>
      <c r="C78" s="1" t="s">
        <v>304</v>
      </c>
      <c r="D78" s="1" t="s">
        <v>471</v>
      </c>
      <c r="E78" s="1" t="s">
        <v>224</v>
      </c>
      <c r="F78" s="1" t="s">
        <v>212</v>
      </c>
      <c r="G78" s="1" t="s">
        <v>16</v>
      </c>
      <c r="H78" s="1" t="s">
        <v>24</v>
      </c>
      <c r="I78" s="2">
        <v>43787</v>
      </c>
      <c r="J78" s="1">
        <v>2.2000000000000002</v>
      </c>
      <c r="L78" s="1">
        <v>0.78800000000000003</v>
      </c>
      <c r="M78" s="1">
        <v>10</v>
      </c>
      <c r="N78" s="1">
        <v>12</v>
      </c>
      <c r="O78" s="1">
        <v>50.4</v>
      </c>
      <c r="P78" s="1">
        <v>40</v>
      </c>
      <c r="Q78" s="1" t="s">
        <v>18</v>
      </c>
    </row>
    <row r="79" spans="1:17">
      <c r="A79" s="1" t="s">
        <v>102</v>
      </c>
      <c r="B79" s="1" t="s">
        <v>639</v>
      </c>
      <c r="C79" s="1" t="s">
        <v>305</v>
      </c>
      <c r="D79" s="1" t="s">
        <v>472</v>
      </c>
      <c r="E79" s="1" t="s">
        <v>224</v>
      </c>
      <c r="F79" s="1" t="s">
        <v>213</v>
      </c>
      <c r="G79" s="1" t="s">
        <v>16</v>
      </c>
      <c r="H79" s="1" t="s">
        <v>197</v>
      </c>
      <c r="I79" s="2">
        <v>43787</v>
      </c>
      <c r="J79" s="1">
        <v>2.2000000000000002</v>
      </c>
      <c r="L79" s="1">
        <v>0.78</v>
      </c>
      <c r="M79" s="1">
        <v>10</v>
      </c>
      <c r="N79" s="1">
        <v>12</v>
      </c>
      <c r="O79" s="1">
        <v>41.6</v>
      </c>
      <c r="P79" s="1">
        <v>40</v>
      </c>
      <c r="Q79" s="1" t="s">
        <v>18</v>
      </c>
    </row>
    <row r="80" spans="1:17">
      <c r="A80" s="1" t="s">
        <v>103</v>
      </c>
      <c r="B80" s="1" t="s">
        <v>640</v>
      </c>
      <c r="C80" s="1" t="s">
        <v>306</v>
      </c>
      <c r="D80" s="1" t="s">
        <v>473</v>
      </c>
      <c r="E80" s="1" t="s">
        <v>224</v>
      </c>
      <c r="F80" s="1" t="s">
        <v>214</v>
      </c>
      <c r="G80" s="1" t="s">
        <v>16</v>
      </c>
      <c r="H80" s="1" t="s">
        <v>17</v>
      </c>
      <c r="I80" s="2">
        <v>43787</v>
      </c>
      <c r="J80" s="1">
        <v>2.2000000000000002</v>
      </c>
      <c r="L80" s="1">
        <v>0.76600000000000001</v>
      </c>
      <c r="M80" s="1">
        <v>10</v>
      </c>
      <c r="N80" s="1">
        <v>12</v>
      </c>
      <c r="O80" s="1">
        <v>48.8</v>
      </c>
      <c r="P80" s="1">
        <v>40</v>
      </c>
      <c r="Q80" s="1" t="s">
        <v>18</v>
      </c>
    </row>
    <row r="81" spans="1:17">
      <c r="A81" s="1" t="s">
        <v>104</v>
      </c>
      <c r="B81" s="1" t="s">
        <v>641</v>
      </c>
      <c r="C81" s="1" t="s">
        <v>307</v>
      </c>
      <c r="D81" s="1" t="s">
        <v>474</v>
      </c>
      <c r="E81" s="1" t="s">
        <v>224</v>
      </c>
      <c r="F81" s="1" t="s">
        <v>215</v>
      </c>
      <c r="G81" s="1" t="s">
        <v>16</v>
      </c>
      <c r="H81" s="1" t="s">
        <v>20</v>
      </c>
      <c r="I81" s="2">
        <v>43787</v>
      </c>
      <c r="J81" s="1">
        <v>2.2000000000000002</v>
      </c>
      <c r="L81" s="1">
        <v>0.76200000000000001</v>
      </c>
      <c r="M81" s="1">
        <v>10</v>
      </c>
      <c r="N81" s="1">
        <v>12</v>
      </c>
      <c r="O81" s="1">
        <v>42</v>
      </c>
      <c r="P81" s="1">
        <v>40</v>
      </c>
      <c r="Q81" s="1" t="s">
        <v>18</v>
      </c>
    </row>
    <row r="82" spans="1:17">
      <c r="A82" s="1" t="s">
        <v>105</v>
      </c>
      <c r="B82" s="1" t="s">
        <v>642</v>
      </c>
      <c r="C82" s="1" t="s">
        <v>308</v>
      </c>
      <c r="D82" s="1" t="s">
        <v>475</v>
      </c>
      <c r="E82" s="1" t="s">
        <v>224</v>
      </c>
      <c r="F82" s="1" t="s">
        <v>216</v>
      </c>
      <c r="G82" s="1" t="s">
        <v>16</v>
      </c>
      <c r="H82" s="1" t="s">
        <v>194</v>
      </c>
      <c r="I82" s="2">
        <v>43787</v>
      </c>
      <c r="J82" s="1">
        <v>2.2000000000000002</v>
      </c>
      <c r="L82" s="1">
        <v>0.72599999999999998</v>
      </c>
      <c r="M82" s="1">
        <v>10</v>
      </c>
      <c r="N82" s="1">
        <v>12</v>
      </c>
      <c r="O82" s="1">
        <v>55.8</v>
      </c>
      <c r="P82" s="1">
        <v>40</v>
      </c>
      <c r="Q82" s="1" t="s">
        <v>18</v>
      </c>
    </row>
    <row r="83" spans="1:17">
      <c r="A83" s="1" t="s">
        <v>106</v>
      </c>
      <c r="B83" s="1" t="s">
        <v>643</v>
      </c>
      <c r="C83" s="1" t="s">
        <v>309</v>
      </c>
      <c r="D83" s="1" t="s">
        <v>476</v>
      </c>
      <c r="E83" s="1" t="s">
        <v>224</v>
      </c>
      <c r="F83" s="1" t="s">
        <v>217</v>
      </c>
      <c r="G83" s="1" t="s">
        <v>16</v>
      </c>
      <c r="H83" s="1" t="s">
        <v>195</v>
      </c>
      <c r="I83" s="2">
        <v>43787</v>
      </c>
      <c r="J83" s="1">
        <v>2.2000000000000002</v>
      </c>
      <c r="L83" s="1">
        <v>0.71</v>
      </c>
      <c r="M83" s="1">
        <v>10</v>
      </c>
      <c r="N83" s="1">
        <v>12</v>
      </c>
      <c r="O83" s="1">
        <v>50.6</v>
      </c>
      <c r="P83" s="1">
        <v>40</v>
      </c>
      <c r="Q83" s="1" t="s">
        <v>18</v>
      </c>
    </row>
    <row r="84" spans="1:17">
      <c r="A84" s="1" t="s">
        <v>107</v>
      </c>
      <c r="B84" s="1" t="s">
        <v>644</v>
      </c>
      <c r="C84" s="1" t="s">
        <v>310</v>
      </c>
      <c r="D84" s="1" t="s">
        <v>477</v>
      </c>
      <c r="E84" s="1" t="s">
        <v>224</v>
      </c>
      <c r="F84" s="1" t="s">
        <v>218</v>
      </c>
      <c r="G84" s="1" t="s">
        <v>16</v>
      </c>
      <c r="H84" s="1" t="s">
        <v>196</v>
      </c>
      <c r="I84" s="2">
        <v>43787</v>
      </c>
      <c r="J84" s="1">
        <v>2.2000000000000002</v>
      </c>
      <c r="L84" s="1">
        <v>0.65600000000000003</v>
      </c>
      <c r="M84" s="1">
        <v>10</v>
      </c>
      <c r="N84" s="1">
        <v>12</v>
      </c>
      <c r="O84" s="1">
        <v>60</v>
      </c>
      <c r="P84" s="1">
        <v>40</v>
      </c>
      <c r="Q84" s="1" t="s">
        <v>18</v>
      </c>
    </row>
    <row r="85" spans="1:17">
      <c r="A85" s="1" t="s">
        <v>108</v>
      </c>
      <c r="B85" s="1" t="s">
        <v>645</v>
      </c>
      <c r="C85" s="1" t="s">
        <v>311</v>
      </c>
      <c r="D85" s="1" t="s">
        <v>478</v>
      </c>
      <c r="E85" s="1" t="s">
        <v>224</v>
      </c>
      <c r="F85" s="1" t="s">
        <v>219</v>
      </c>
      <c r="G85" s="1" t="s">
        <v>16</v>
      </c>
      <c r="H85" s="1" t="s">
        <v>22</v>
      </c>
      <c r="I85" s="2">
        <v>43787</v>
      </c>
      <c r="J85" s="1">
        <v>2.2000000000000002</v>
      </c>
      <c r="L85" s="1">
        <v>0.64</v>
      </c>
      <c r="M85" s="1">
        <v>10</v>
      </c>
      <c r="N85" s="1">
        <v>12</v>
      </c>
      <c r="O85" s="1">
        <v>57.4</v>
      </c>
      <c r="P85" s="1">
        <v>40</v>
      </c>
      <c r="Q85" s="1" t="s">
        <v>18</v>
      </c>
    </row>
    <row r="86" spans="1:17">
      <c r="A86" s="1" t="s">
        <v>109</v>
      </c>
      <c r="B86" s="1" t="s">
        <v>646</v>
      </c>
      <c r="C86" s="1" t="s">
        <v>312</v>
      </c>
      <c r="D86" s="1" t="s">
        <v>479</v>
      </c>
      <c r="E86" s="1" t="s">
        <v>224</v>
      </c>
      <c r="F86" s="1" t="s">
        <v>220</v>
      </c>
      <c r="G86" s="1" t="s">
        <v>16</v>
      </c>
      <c r="H86" s="1" t="s">
        <v>24</v>
      </c>
      <c r="I86" s="2">
        <v>43787</v>
      </c>
      <c r="J86" s="1">
        <v>2.2000000000000002</v>
      </c>
      <c r="L86" s="1">
        <v>0.57799999999999996</v>
      </c>
      <c r="M86" s="1">
        <v>10</v>
      </c>
      <c r="N86" s="1">
        <v>12</v>
      </c>
      <c r="O86" s="1">
        <v>49.8</v>
      </c>
      <c r="P86" s="1">
        <v>40</v>
      </c>
      <c r="Q86" s="1" t="s">
        <v>18</v>
      </c>
    </row>
    <row r="87" spans="1:17">
      <c r="A87" s="1" t="s">
        <v>110</v>
      </c>
      <c r="B87" s="1" t="s">
        <v>647</v>
      </c>
      <c r="C87" s="1" t="s">
        <v>313</v>
      </c>
      <c r="D87" s="1" t="s">
        <v>480</v>
      </c>
      <c r="E87" s="1" t="s">
        <v>224</v>
      </c>
      <c r="F87" s="1" t="s">
        <v>221</v>
      </c>
      <c r="G87" s="1" t="s">
        <v>16</v>
      </c>
      <c r="H87" s="1" t="s">
        <v>197</v>
      </c>
      <c r="I87" s="2">
        <v>43787</v>
      </c>
      <c r="J87" s="1">
        <v>2.2000000000000002</v>
      </c>
      <c r="L87" s="1">
        <v>0.55000000000000004</v>
      </c>
      <c r="M87" s="1">
        <v>10</v>
      </c>
      <c r="N87" s="1">
        <v>12</v>
      </c>
      <c r="O87" s="1">
        <v>39.200000000000003</v>
      </c>
      <c r="P87" s="1">
        <v>40</v>
      </c>
      <c r="Q87" s="1" t="s">
        <v>18</v>
      </c>
    </row>
    <row r="88" spans="1:17">
      <c r="A88" s="1" t="s">
        <v>111</v>
      </c>
      <c r="B88" s="1" t="s">
        <v>648</v>
      </c>
      <c r="C88" s="1" t="s">
        <v>314</v>
      </c>
      <c r="D88" s="1" t="s">
        <v>481</v>
      </c>
      <c r="E88" s="1" t="s">
        <v>224</v>
      </c>
      <c r="F88" s="1" t="s">
        <v>15</v>
      </c>
      <c r="G88" s="1" t="s">
        <v>16</v>
      </c>
      <c r="H88" s="1" t="s">
        <v>196</v>
      </c>
      <c r="I88" s="2">
        <v>43794</v>
      </c>
      <c r="J88" s="1">
        <v>2.2000000000000002</v>
      </c>
      <c r="L88" s="1">
        <v>14.1</v>
      </c>
      <c r="M88" s="1">
        <v>10</v>
      </c>
      <c r="N88" s="1">
        <v>12</v>
      </c>
      <c r="O88" s="1">
        <v>55.6</v>
      </c>
      <c r="P88" s="1">
        <v>40</v>
      </c>
      <c r="Q88" s="1" t="s">
        <v>193</v>
      </c>
    </row>
    <row r="89" spans="1:17">
      <c r="A89" s="1" t="s">
        <v>112</v>
      </c>
      <c r="B89" s="1" t="s">
        <v>649</v>
      </c>
      <c r="C89" s="1" t="s">
        <v>315</v>
      </c>
      <c r="D89" s="1" t="s">
        <v>482</v>
      </c>
      <c r="E89" s="1" t="s">
        <v>224</v>
      </c>
      <c r="F89" s="1" t="s">
        <v>215</v>
      </c>
      <c r="G89" s="1" t="s">
        <v>16</v>
      </c>
      <c r="H89" s="1" t="s">
        <v>22</v>
      </c>
      <c r="I89" s="2">
        <v>43803</v>
      </c>
      <c r="J89" s="1">
        <v>2.2000000000000002</v>
      </c>
      <c r="L89" s="1">
        <v>0.94199999999999995</v>
      </c>
      <c r="M89" s="1">
        <v>10</v>
      </c>
      <c r="N89" s="1">
        <v>12</v>
      </c>
      <c r="O89" s="1">
        <v>43.2</v>
      </c>
      <c r="P89" s="1">
        <v>40</v>
      </c>
      <c r="Q89" s="1" t="s">
        <v>193</v>
      </c>
    </row>
    <row r="90" spans="1:17">
      <c r="A90" s="1" t="s">
        <v>113</v>
      </c>
      <c r="B90" s="1" t="s">
        <v>650</v>
      </c>
      <c r="C90" s="1" t="s">
        <v>316</v>
      </c>
      <c r="D90" s="1" t="s">
        <v>483</v>
      </c>
      <c r="E90" s="1" t="s">
        <v>224</v>
      </c>
      <c r="F90" s="1" t="s">
        <v>21</v>
      </c>
      <c r="G90" s="1" t="s">
        <v>16</v>
      </c>
      <c r="H90" s="1" t="s">
        <v>24</v>
      </c>
      <c r="I90" s="2">
        <v>43794</v>
      </c>
      <c r="J90" s="1">
        <v>2.2000000000000002</v>
      </c>
      <c r="L90" s="1">
        <v>1.97</v>
      </c>
      <c r="M90" s="1">
        <v>10</v>
      </c>
      <c r="N90" s="1">
        <v>12</v>
      </c>
      <c r="O90" s="1">
        <v>49.6</v>
      </c>
      <c r="P90" s="1">
        <v>40</v>
      </c>
      <c r="Q90" s="1" t="s">
        <v>193</v>
      </c>
    </row>
    <row r="91" spans="1:17">
      <c r="A91" s="1" t="s">
        <v>114</v>
      </c>
      <c r="B91" s="1" t="s">
        <v>651</v>
      </c>
      <c r="C91" s="1" t="s">
        <v>317</v>
      </c>
      <c r="D91" s="1" t="s">
        <v>484</v>
      </c>
      <c r="E91" s="1" t="s">
        <v>224</v>
      </c>
      <c r="F91" s="1" t="s">
        <v>23</v>
      </c>
      <c r="G91" s="1" t="s">
        <v>16</v>
      </c>
      <c r="H91" s="1" t="s">
        <v>197</v>
      </c>
      <c r="I91" s="2">
        <v>43794</v>
      </c>
      <c r="J91" s="1">
        <v>2.2000000000000002</v>
      </c>
      <c r="L91" s="1">
        <v>1.98</v>
      </c>
      <c r="M91" s="1">
        <v>10</v>
      </c>
      <c r="N91" s="1">
        <v>12</v>
      </c>
      <c r="O91" s="1">
        <v>45.8</v>
      </c>
      <c r="P91" s="1">
        <v>40</v>
      </c>
      <c r="Q91" s="1" t="s">
        <v>193</v>
      </c>
    </row>
    <row r="92" spans="1:17">
      <c r="A92" s="1" t="s">
        <v>115</v>
      </c>
      <c r="B92" s="1" t="s">
        <v>652</v>
      </c>
      <c r="C92" s="1" t="s">
        <v>318</v>
      </c>
      <c r="D92" s="1" t="s">
        <v>485</v>
      </c>
      <c r="E92" s="1" t="s">
        <v>224</v>
      </c>
      <c r="F92" s="1" t="s">
        <v>202</v>
      </c>
      <c r="G92" s="1" t="s">
        <v>16</v>
      </c>
      <c r="H92" s="1" t="s">
        <v>198</v>
      </c>
      <c r="I92" s="2">
        <v>43794</v>
      </c>
      <c r="J92" s="1">
        <v>2.2000000000000002</v>
      </c>
      <c r="L92" s="1">
        <v>1.49</v>
      </c>
      <c r="M92" s="1">
        <v>10</v>
      </c>
      <c r="N92" s="1">
        <v>12</v>
      </c>
      <c r="O92" s="1">
        <v>32.6</v>
      </c>
      <c r="P92" s="1">
        <v>40</v>
      </c>
      <c r="Q92" s="1" t="s">
        <v>193</v>
      </c>
    </row>
    <row r="93" spans="1:17">
      <c r="A93" s="1" t="s">
        <v>116</v>
      </c>
      <c r="B93" s="1" t="s">
        <v>653</v>
      </c>
      <c r="C93" s="1" t="s">
        <v>319</v>
      </c>
      <c r="D93" s="1" t="s">
        <v>486</v>
      </c>
      <c r="E93" s="1" t="s">
        <v>224</v>
      </c>
      <c r="F93" s="1" t="s">
        <v>203</v>
      </c>
      <c r="G93" s="1" t="s">
        <v>16</v>
      </c>
      <c r="H93" s="1" t="s">
        <v>199</v>
      </c>
      <c r="I93" s="2">
        <v>43794</v>
      </c>
      <c r="J93" s="1">
        <v>2.2000000000000002</v>
      </c>
      <c r="L93" s="1">
        <v>1.51</v>
      </c>
      <c r="M93" s="1">
        <v>10</v>
      </c>
      <c r="N93" s="1">
        <v>12</v>
      </c>
      <c r="O93" s="1">
        <v>32</v>
      </c>
      <c r="P93" s="1">
        <v>40</v>
      </c>
      <c r="Q93" s="1" t="s">
        <v>193</v>
      </c>
    </row>
    <row r="94" spans="1:17">
      <c r="A94" s="1" t="s">
        <v>117</v>
      </c>
      <c r="B94" s="1" t="s">
        <v>654</v>
      </c>
      <c r="C94" s="1" t="s">
        <v>320</v>
      </c>
      <c r="D94" s="1" t="s">
        <v>487</v>
      </c>
      <c r="E94" s="1" t="s">
        <v>224</v>
      </c>
      <c r="F94" s="1" t="s">
        <v>204</v>
      </c>
      <c r="G94" s="1" t="s">
        <v>16</v>
      </c>
      <c r="H94" s="1" t="s">
        <v>200</v>
      </c>
      <c r="I94" s="2">
        <v>43794</v>
      </c>
      <c r="J94" s="1">
        <v>2.2000000000000002</v>
      </c>
      <c r="L94" s="1">
        <v>1.37</v>
      </c>
      <c r="M94" s="1">
        <v>10</v>
      </c>
      <c r="N94" s="1">
        <v>12</v>
      </c>
      <c r="O94" s="1">
        <v>43</v>
      </c>
      <c r="P94" s="1">
        <v>40</v>
      </c>
      <c r="Q94" s="1" t="s">
        <v>193</v>
      </c>
    </row>
    <row r="95" spans="1:17">
      <c r="A95" s="1" t="s">
        <v>118</v>
      </c>
      <c r="B95" s="1" t="s">
        <v>655</v>
      </c>
      <c r="C95" s="1" t="s">
        <v>321</v>
      </c>
      <c r="D95" s="1" t="s">
        <v>488</v>
      </c>
      <c r="E95" s="1" t="s">
        <v>224</v>
      </c>
      <c r="F95" s="1" t="s">
        <v>205</v>
      </c>
      <c r="G95" s="1" t="s">
        <v>16</v>
      </c>
      <c r="H95" s="1" t="s">
        <v>201</v>
      </c>
      <c r="I95" s="2">
        <v>43794</v>
      </c>
      <c r="J95" s="1">
        <v>2.2000000000000002</v>
      </c>
      <c r="L95" s="1">
        <v>1.17</v>
      </c>
      <c r="M95" s="1">
        <v>10</v>
      </c>
      <c r="N95" s="1">
        <v>12</v>
      </c>
      <c r="O95" s="1">
        <v>27.8</v>
      </c>
      <c r="P95" s="1">
        <v>40</v>
      </c>
      <c r="Q95" s="1" t="s">
        <v>193</v>
      </c>
    </row>
    <row r="96" spans="1:17">
      <c r="A96" s="1" t="s">
        <v>119</v>
      </c>
      <c r="B96" s="1" t="s">
        <v>656</v>
      </c>
      <c r="C96" s="1" t="s">
        <v>322</v>
      </c>
      <c r="D96" s="1" t="s">
        <v>489</v>
      </c>
      <c r="E96" s="1" t="s">
        <v>224</v>
      </c>
      <c r="F96" s="1" t="s">
        <v>19</v>
      </c>
      <c r="G96" s="1" t="s">
        <v>16</v>
      </c>
      <c r="H96" s="1" t="s">
        <v>22</v>
      </c>
      <c r="I96" s="2">
        <v>43794</v>
      </c>
      <c r="J96" s="1">
        <v>2.2000000000000002</v>
      </c>
      <c r="L96" s="1">
        <v>6.48</v>
      </c>
      <c r="M96" s="1">
        <v>10</v>
      </c>
      <c r="N96" s="1">
        <v>12</v>
      </c>
      <c r="O96" s="1">
        <v>14.5</v>
      </c>
      <c r="P96" s="1">
        <v>40</v>
      </c>
      <c r="Q96" s="1" t="s">
        <v>193</v>
      </c>
    </row>
    <row r="97" spans="1:17">
      <c r="A97" s="1" t="s">
        <v>120</v>
      </c>
      <c r="B97" s="1" t="s">
        <v>657</v>
      </c>
      <c r="C97" s="1" t="s">
        <v>323</v>
      </c>
      <c r="D97" s="1" t="s">
        <v>490</v>
      </c>
      <c r="E97" s="1" t="s">
        <v>224</v>
      </c>
      <c r="F97" s="1" t="s">
        <v>206</v>
      </c>
      <c r="G97" s="1" t="s">
        <v>16</v>
      </c>
      <c r="H97" s="1" t="s">
        <v>17</v>
      </c>
      <c r="I97" s="2">
        <v>43794</v>
      </c>
      <c r="J97" s="1">
        <v>2.2000000000000002</v>
      </c>
      <c r="L97" s="1">
        <v>0.41399999999999998</v>
      </c>
      <c r="M97" s="1">
        <v>10</v>
      </c>
      <c r="N97" s="1">
        <v>12</v>
      </c>
      <c r="O97" s="1">
        <v>48.4</v>
      </c>
      <c r="P97" s="1">
        <v>40</v>
      </c>
      <c r="Q97" s="1" t="s">
        <v>18</v>
      </c>
    </row>
    <row r="98" spans="1:17">
      <c r="A98" s="1" t="s">
        <v>121</v>
      </c>
      <c r="B98" s="1" t="s">
        <v>658</v>
      </c>
      <c r="C98" s="1" t="s">
        <v>324</v>
      </c>
      <c r="D98" s="1" t="s">
        <v>491</v>
      </c>
      <c r="E98" s="1" t="s">
        <v>224</v>
      </c>
      <c r="F98" s="1" t="s">
        <v>207</v>
      </c>
      <c r="G98" s="1" t="s">
        <v>16</v>
      </c>
      <c r="H98" s="1" t="s">
        <v>20</v>
      </c>
      <c r="I98" s="2">
        <v>43794</v>
      </c>
      <c r="J98" s="1">
        <v>2.2000000000000002</v>
      </c>
      <c r="L98" s="1">
        <v>0.41399999999999998</v>
      </c>
      <c r="M98" s="1">
        <v>10</v>
      </c>
      <c r="N98" s="1">
        <v>12</v>
      </c>
      <c r="O98" s="1">
        <v>33</v>
      </c>
      <c r="P98" s="1">
        <v>40</v>
      </c>
      <c r="Q98" s="1" t="s">
        <v>18</v>
      </c>
    </row>
    <row r="99" spans="1:17">
      <c r="A99" s="1" t="s">
        <v>122</v>
      </c>
      <c r="B99" s="1" t="s">
        <v>659</v>
      </c>
      <c r="C99" s="1" t="s">
        <v>325</v>
      </c>
      <c r="D99" s="1" t="s">
        <v>492</v>
      </c>
      <c r="E99" s="1" t="s">
        <v>224</v>
      </c>
      <c r="F99" s="1" t="s">
        <v>208</v>
      </c>
      <c r="G99" s="1" t="s">
        <v>16</v>
      </c>
      <c r="H99" s="1" t="s">
        <v>194</v>
      </c>
      <c r="I99" s="2">
        <v>43794</v>
      </c>
      <c r="J99" s="1">
        <v>2.2000000000000002</v>
      </c>
      <c r="L99" s="1">
        <v>0.42199999999999999</v>
      </c>
      <c r="M99" s="1">
        <v>10</v>
      </c>
      <c r="N99" s="1">
        <v>12</v>
      </c>
      <c r="O99" s="1">
        <v>39.4</v>
      </c>
      <c r="P99" s="1">
        <v>40</v>
      </c>
      <c r="Q99" s="1" t="s">
        <v>18</v>
      </c>
    </row>
    <row r="100" spans="1:17">
      <c r="A100" s="1" t="s">
        <v>123</v>
      </c>
      <c r="B100" s="1" t="s">
        <v>660</v>
      </c>
      <c r="C100" s="1" t="s">
        <v>326</v>
      </c>
      <c r="D100" s="1" t="s">
        <v>493</v>
      </c>
      <c r="E100" s="1" t="s">
        <v>224</v>
      </c>
      <c r="F100" s="1" t="s">
        <v>209</v>
      </c>
      <c r="G100" s="1" t="s">
        <v>16</v>
      </c>
      <c r="H100" s="1" t="s">
        <v>195</v>
      </c>
      <c r="I100" s="2">
        <v>43794</v>
      </c>
      <c r="J100" s="1">
        <v>2.2000000000000002</v>
      </c>
      <c r="L100" s="1">
        <v>0.432</v>
      </c>
      <c r="M100" s="1">
        <v>10</v>
      </c>
      <c r="N100" s="1">
        <v>12</v>
      </c>
      <c r="O100" s="1">
        <v>42.4</v>
      </c>
      <c r="P100" s="1">
        <v>40</v>
      </c>
      <c r="Q100" s="1" t="s">
        <v>18</v>
      </c>
    </row>
    <row r="101" spans="1:17">
      <c r="A101" s="1" t="s">
        <v>124</v>
      </c>
      <c r="B101" s="1" t="s">
        <v>661</v>
      </c>
      <c r="C101" s="1" t="s">
        <v>327</v>
      </c>
      <c r="D101" s="1" t="s">
        <v>494</v>
      </c>
      <c r="E101" s="1" t="s">
        <v>224</v>
      </c>
      <c r="F101" s="1" t="s">
        <v>210</v>
      </c>
      <c r="G101" s="1" t="s">
        <v>16</v>
      </c>
      <c r="H101" s="1" t="s">
        <v>196</v>
      </c>
      <c r="I101" s="2">
        <v>43794</v>
      </c>
      <c r="J101" s="1">
        <v>2.2000000000000002</v>
      </c>
      <c r="L101" s="1">
        <v>0.45</v>
      </c>
      <c r="M101" s="1">
        <v>10</v>
      </c>
      <c r="N101" s="1">
        <v>12</v>
      </c>
      <c r="O101" s="1">
        <v>54</v>
      </c>
      <c r="P101" s="1">
        <v>40</v>
      </c>
      <c r="Q101" s="1" t="s">
        <v>18</v>
      </c>
    </row>
    <row r="102" spans="1:17">
      <c r="A102" s="1" t="s">
        <v>125</v>
      </c>
      <c r="B102" s="1" t="s">
        <v>662</v>
      </c>
      <c r="C102" s="1" t="s">
        <v>328</v>
      </c>
      <c r="D102" s="1" t="s">
        <v>495</v>
      </c>
      <c r="E102" s="1" t="s">
        <v>224</v>
      </c>
      <c r="F102" s="1" t="s">
        <v>211</v>
      </c>
      <c r="G102" s="1" t="s">
        <v>16</v>
      </c>
      <c r="H102" s="1" t="s">
        <v>22</v>
      </c>
      <c r="I102" s="2">
        <v>43794</v>
      </c>
      <c r="J102" s="1">
        <v>2.2000000000000002</v>
      </c>
      <c r="L102" s="1">
        <v>0.47599999999999998</v>
      </c>
      <c r="M102" s="1">
        <v>10</v>
      </c>
      <c r="N102" s="1">
        <v>12</v>
      </c>
      <c r="O102" s="1">
        <v>52</v>
      </c>
      <c r="P102" s="1">
        <v>40</v>
      </c>
      <c r="Q102" s="1" t="s">
        <v>18</v>
      </c>
    </row>
    <row r="103" spans="1:17">
      <c r="A103" s="1" t="s">
        <v>126</v>
      </c>
      <c r="B103" s="1" t="s">
        <v>663</v>
      </c>
      <c r="C103" s="1" t="s">
        <v>329</v>
      </c>
      <c r="D103" s="1" t="s">
        <v>496</v>
      </c>
      <c r="E103" s="1" t="s">
        <v>224</v>
      </c>
      <c r="F103" s="1" t="s">
        <v>212</v>
      </c>
      <c r="G103" s="1" t="s">
        <v>16</v>
      </c>
      <c r="H103" s="1" t="s">
        <v>24</v>
      </c>
      <c r="I103" s="2">
        <v>43794</v>
      </c>
      <c r="J103" s="1">
        <v>2.2000000000000002</v>
      </c>
      <c r="L103" s="1">
        <v>0.48199999999999998</v>
      </c>
      <c r="M103" s="1">
        <v>10</v>
      </c>
      <c r="N103" s="1">
        <v>12</v>
      </c>
      <c r="O103" s="1">
        <v>33.200000000000003</v>
      </c>
      <c r="P103" s="1">
        <v>40</v>
      </c>
      <c r="Q103" s="1" t="s">
        <v>18</v>
      </c>
    </row>
    <row r="104" spans="1:17">
      <c r="A104" s="1" t="s">
        <v>127</v>
      </c>
      <c r="B104" s="1" t="s">
        <v>664</v>
      </c>
      <c r="C104" s="1" t="s">
        <v>330</v>
      </c>
      <c r="D104" s="1" t="s">
        <v>497</v>
      </c>
      <c r="E104" s="1" t="s">
        <v>224</v>
      </c>
      <c r="F104" s="1" t="s">
        <v>213</v>
      </c>
      <c r="G104" s="1" t="s">
        <v>16</v>
      </c>
      <c r="H104" s="1" t="s">
        <v>197</v>
      </c>
      <c r="I104" s="2">
        <v>43794</v>
      </c>
      <c r="J104" s="1">
        <v>2.2000000000000002</v>
      </c>
      <c r="L104" s="1">
        <v>0.49199999999999999</v>
      </c>
      <c r="M104" s="1">
        <v>10</v>
      </c>
      <c r="N104" s="1">
        <v>12</v>
      </c>
      <c r="O104" s="1">
        <v>23</v>
      </c>
      <c r="P104" s="1">
        <v>40</v>
      </c>
      <c r="Q104" s="1" t="s">
        <v>18</v>
      </c>
    </row>
    <row r="105" spans="1:17">
      <c r="A105" s="1" t="s">
        <v>128</v>
      </c>
      <c r="B105" s="1" t="s">
        <v>665</v>
      </c>
      <c r="C105" s="1" t="s">
        <v>331</v>
      </c>
      <c r="D105" s="1" t="s">
        <v>498</v>
      </c>
      <c r="E105" s="1" t="s">
        <v>224</v>
      </c>
      <c r="F105" s="1" t="s">
        <v>214</v>
      </c>
      <c r="G105" s="1" t="s">
        <v>16</v>
      </c>
      <c r="H105" s="1" t="s">
        <v>17</v>
      </c>
      <c r="I105" s="2">
        <v>43794</v>
      </c>
      <c r="J105" s="1">
        <v>2.2000000000000002</v>
      </c>
      <c r="L105" s="1">
        <v>0.504</v>
      </c>
      <c r="M105" s="1">
        <v>10</v>
      </c>
      <c r="N105" s="1">
        <v>12</v>
      </c>
      <c r="O105" s="1">
        <v>42.4</v>
      </c>
      <c r="P105" s="1">
        <v>40</v>
      </c>
      <c r="Q105" s="1" t="s">
        <v>18</v>
      </c>
    </row>
    <row r="106" spans="1:17">
      <c r="A106" s="1" t="s">
        <v>129</v>
      </c>
      <c r="B106" s="1" t="s">
        <v>666</v>
      </c>
      <c r="C106" s="1" t="s">
        <v>332</v>
      </c>
      <c r="D106" s="1" t="s">
        <v>499</v>
      </c>
      <c r="E106" s="1" t="s">
        <v>224</v>
      </c>
      <c r="F106" s="1" t="s">
        <v>215</v>
      </c>
      <c r="G106" s="1" t="s">
        <v>16</v>
      </c>
      <c r="H106" s="1" t="s">
        <v>20</v>
      </c>
      <c r="I106" s="2">
        <v>43794</v>
      </c>
      <c r="J106" s="1">
        <v>2.2000000000000002</v>
      </c>
      <c r="L106" s="1">
        <v>0.90600000000000003</v>
      </c>
      <c r="M106" s="1">
        <v>10</v>
      </c>
      <c r="N106" s="1">
        <v>12</v>
      </c>
      <c r="O106" s="1">
        <v>48.8</v>
      </c>
      <c r="P106" s="1">
        <v>40</v>
      </c>
      <c r="Q106" s="1" t="s">
        <v>18</v>
      </c>
    </row>
    <row r="107" spans="1:17">
      <c r="A107" s="1" t="s">
        <v>130</v>
      </c>
      <c r="B107" s="1" t="s">
        <v>667</v>
      </c>
      <c r="C107" s="1" t="s">
        <v>333</v>
      </c>
      <c r="D107" s="1" t="s">
        <v>500</v>
      </c>
      <c r="E107" s="1" t="s">
        <v>224</v>
      </c>
      <c r="F107" s="1" t="s">
        <v>216</v>
      </c>
      <c r="G107" s="1" t="s">
        <v>16</v>
      </c>
      <c r="H107" s="1" t="s">
        <v>194</v>
      </c>
      <c r="I107" s="2">
        <v>43794</v>
      </c>
      <c r="J107" s="1">
        <v>2.2000000000000002</v>
      </c>
      <c r="L107" s="1">
        <v>0.91600000000000004</v>
      </c>
      <c r="M107" s="1">
        <v>10</v>
      </c>
      <c r="N107" s="1">
        <v>12</v>
      </c>
      <c r="O107" s="1">
        <v>59</v>
      </c>
      <c r="P107" s="1">
        <v>40</v>
      </c>
      <c r="Q107" s="1" t="s">
        <v>18</v>
      </c>
    </row>
    <row r="108" spans="1:17">
      <c r="A108" s="1" t="s">
        <v>131</v>
      </c>
      <c r="B108" s="1" t="s">
        <v>668</v>
      </c>
      <c r="C108" s="1" t="s">
        <v>334</v>
      </c>
      <c r="D108" s="1" t="s">
        <v>501</v>
      </c>
      <c r="E108" s="1" t="s">
        <v>224</v>
      </c>
      <c r="F108" s="1" t="s">
        <v>217</v>
      </c>
      <c r="G108" s="1" t="s">
        <v>16</v>
      </c>
      <c r="H108" s="1" t="s">
        <v>195</v>
      </c>
      <c r="I108" s="2">
        <v>43794</v>
      </c>
      <c r="J108" s="1">
        <v>2.2000000000000002</v>
      </c>
      <c r="L108" s="1">
        <v>0.94</v>
      </c>
      <c r="M108" s="1">
        <v>10</v>
      </c>
      <c r="N108" s="1">
        <v>12</v>
      </c>
      <c r="O108" s="1">
        <v>54.8</v>
      </c>
      <c r="P108" s="1">
        <v>40</v>
      </c>
      <c r="Q108" s="1" t="s">
        <v>18</v>
      </c>
    </row>
    <row r="109" spans="1:17">
      <c r="A109" s="1" t="s">
        <v>132</v>
      </c>
      <c r="B109" s="1" t="s">
        <v>669</v>
      </c>
      <c r="C109" s="1" t="s">
        <v>335</v>
      </c>
      <c r="D109" s="1" t="s">
        <v>502</v>
      </c>
      <c r="E109" s="1" t="s">
        <v>224</v>
      </c>
      <c r="F109" s="1" t="s">
        <v>218</v>
      </c>
      <c r="G109" s="1" t="s">
        <v>16</v>
      </c>
      <c r="H109" s="1" t="s">
        <v>196</v>
      </c>
      <c r="I109" s="2">
        <v>43794</v>
      </c>
      <c r="J109" s="1">
        <v>2.2000000000000002</v>
      </c>
      <c r="L109" s="1">
        <v>0.98799999999999999</v>
      </c>
      <c r="M109" s="1">
        <v>10</v>
      </c>
      <c r="N109" s="1">
        <v>12</v>
      </c>
      <c r="O109" s="1">
        <v>60.2</v>
      </c>
      <c r="P109" s="1">
        <v>40</v>
      </c>
      <c r="Q109" s="1" t="s">
        <v>18</v>
      </c>
    </row>
    <row r="110" spans="1:17">
      <c r="A110" s="1" t="s">
        <v>133</v>
      </c>
      <c r="B110" s="1" t="s">
        <v>670</v>
      </c>
      <c r="C110" s="1" t="s">
        <v>336</v>
      </c>
      <c r="D110" s="1" t="s">
        <v>503</v>
      </c>
      <c r="E110" s="1" t="s">
        <v>224</v>
      </c>
      <c r="F110" s="1" t="s">
        <v>219</v>
      </c>
      <c r="G110" s="1" t="s">
        <v>16</v>
      </c>
      <c r="H110" s="1" t="s">
        <v>22</v>
      </c>
      <c r="I110" s="2">
        <v>43794</v>
      </c>
      <c r="J110" s="1">
        <v>2.2000000000000002</v>
      </c>
      <c r="L110" s="1">
        <v>1.1299999999999999</v>
      </c>
      <c r="M110" s="1">
        <v>10</v>
      </c>
      <c r="N110" s="1">
        <v>12</v>
      </c>
      <c r="O110" s="1">
        <v>64.8</v>
      </c>
      <c r="P110" s="1">
        <v>40</v>
      </c>
      <c r="Q110" s="1" t="s">
        <v>18</v>
      </c>
    </row>
    <row r="111" spans="1:17">
      <c r="A111" s="1" t="s">
        <v>134</v>
      </c>
      <c r="B111" s="1" t="s">
        <v>671</v>
      </c>
      <c r="C111" s="1" t="s">
        <v>337</v>
      </c>
      <c r="D111" s="1" t="s">
        <v>504</v>
      </c>
      <c r="E111" s="1" t="s">
        <v>224</v>
      </c>
      <c r="F111" s="1" t="s">
        <v>220</v>
      </c>
      <c r="G111" s="1" t="s">
        <v>16</v>
      </c>
      <c r="H111" s="1" t="s">
        <v>24</v>
      </c>
      <c r="I111" s="2">
        <v>43794</v>
      </c>
      <c r="J111" s="1">
        <v>2.2000000000000002</v>
      </c>
      <c r="L111" s="1">
        <v>1.21</v>
      </c>
      <c r="M111" s="1">
        <v>10</v>
      </c>
      <c r="N111" s="1">
        <v>12</v>
      </c>
      <c r="O111" s="1">
        <v>45.2</v>
      </c>
      <c r="P111" s="1">
        <v>40</v>
      </c>
      <c r="Q111" s="1" t="s">
        <v>18</v>
      </c>
    </row>
    <row r="112" spans="1:17">
      <c r="A112" s="1" t="s">
        <v>135</v>
      </c>
      <c r="B112" s="1" t="s">
        <v>672</v>
      </c>
      <c r="C112" s="1" t="s">
        <v>338</v>
      </c>
      <c r="D112" s="1" t="s">
        <v>505</v>
      </c>
      <c r="E112" s="1" t="s">
        <v>224</v>
      </c>
      <c r="F112" s="1" t="s">
        <v>221</v>
      </c>
      <c r="G112" s="1" t="s">
        <v>16</v>
      </c>
      <c r="H112" s="1" t="s">
        <v>197</v>
      </c>
      <c r="I112" s="2">
        <v>43794</v>
      </c>
      <c r="J112" s="1">
        <v>2.2000000000000002</v>
      </c>
      <c r="L112" s="1">
        <v>1.23</v>
      </c>
      <c r="M112" s="1">
        <v>10</v>
      </c>
      <c r="N112" s="1">
        <v>12</v>
      </c>
      <c r="O112" s="1">
        <v>40</v>
      </c>
      <c r="P112" s="1">
        <v>40</v>
      </c>
      <c r="Q112" s="1" t="s">
        <v>18</v>
      </c>
    </row>
    <row r="113" spans="1:17">
      <c r="A113" s="1" t="s">
        <v>136</v>
      </c>
      <c r="B113" s="1" t="s">
        <v>673</v>
      </c>
      <c r="C113" s="1" t="s">
        <v>339</v>
      </c>
      <c r="D113" s="1" t="s">
        <v>506</v>
      </c>
      <c r="E113" s="1" t="s">
        <v>224</v>
      </c>
      <c r="F113" s="1" t="s">
        <v>15</v>
      </c>
      <c r="G113" s="1" t="s">
        <v>16</v>
      </c>
      <c r="H113" s="1" t="s">
        <v>17</v>
      </c>
      <c r="I113" s="2">
        <v>43797</v>
      </c>
      <c r="J113" s="1">
        <v>2.2000000000000002</v>
      </c>
      <c r="L113" s="1">
        <v>0.93200000000000005</v>
      </c>
      <c r="M113" s="1">
        <v>10</v>
      </c>
      <c r="N113" s="1">
        <v>12</v>
      </c>
      <c r="O113" s="1">
        <v>40.200000000000003</v>
      </c>
      <c r="P113" s="1">
        <v>40</v>
      </c>
      <c r="Q113" s="1" t="s">
        <v>193</v>
      </c>
    </row>
    <row r="114" spans="1:17">
      <c r="A114" s="1" t="s">
        <v>137</v>
      </c>
      <c r="B114" s="1" t="s">
        <v>674</v>
      </c>
      <c r="C114" s="1" t="s">
        <v>340</v>
      </c>
      <c r="D114" s="1" t="s">
        <v>507</v>
      </c>
      <c r="E114" s="1" t="s">
        <v>224</v>
      </c>
      <c r="F114" s="1" t="s">
        <v>19</v>
      </c>
      <c r="G114" s="1" t="s">
        <v>16</v>
      </c>
      <c r="H114" s="1" t="s">
        <v>20</v>
      </c>
      <c r="I114" s="2">
        <v>43797</v>
      </c>
      <c r="J114" s="1">
        <v>2.2000000000000002</v>
      </c>
      <c r="L114" s="1">
        <v>0.748</v>
      </c>
      <c r="M114" s="1">
        <v>10</v>
      </c>
      <c r="N114" s="1">
        <v>12</v>
      </c>
      <c r="O114" s="1">
        <v>43.8</v>
      </c>
      <c r="P114" s="1">
        <v>40</v>
      </c>
      <c r="Q114" s="1" t="s">
        <v>193</v>
      </c>
    </row>
    <row r="115" spans="1:17">
      <c r="A115" s="1" t="s">
        <v>138</v>
      </c>
      <c r="B115" s="1" t="s">
        <v>675</v>
      </c>
      <c r="C115" s="1" t="s">
        <v>341</v>
      </c>
      <c r="D115" s="1" t="s">
        <v>508</v>
      </c>
      <c r="E115" s="1" t="s">
        <v>224</v>
      </c>
      <c r="F115" s="1" t="s">
        <v>21</v>
      </c>
      <c r="G115" s="1" t="s">
        <v>16</v>
      </c>
      <c r="H115" s="1" t="s">
        <v>194</v>
      </c>
      <c r="I115" s="2">
        <v>43797</v>
      </c>
      <c r="J115" s="1">
        <v>2.2000000000000002</v>
      </c>
      <c r="L115" s="1">
        <v>0.64600000000000002</v>
      </c>
      <c r="M115" s="1">
        <v>10</v>
      </c>
      <c r="N115" s="1">
        <v>12</v>
      </c>
      <c r="O115" s="1">
        <v>34.4</v>
      </c>
      <c r="P115" s="1">
        <v>40</v>
      </c>
      <c r="Q115" s="1" t="s">
        <v>193</v>
      </c>
    </row>
    <row r="116" spans="1:17">
      <c r="A116" s="1" t="s">
        <v>139</v>
      </c>
      <c r="B116" s="1" t="s">
        <v>676</v>
      </c>
      <c r="C116" s="1" t="s">
        <v>342</v>
      </c>
      <c r="D116" s="1" t="s">
        <v>509</v>
      </c>
      <c r="E116" s="1" t="s">
        <v>224</v>
      </c>
      <c r="F116" s="1" t="s">
        <v>23</v>
      </c>
      <c r="G116" s="1" t="s">
        <v>16</v>
      </c>
      <c r="H116" s="1" t="s">
        <v>195</v>
      </c>
      <c r="I116" s="2">
        <v>43797</v>
      </c>
      <c r="J116" s="1">
        <v>2.2000000000000002</v>
      </c>
      <c r="L116" s="1">
        <v>0.60799999999999998</v>
      </c>
      <c r="M116" s="1">
        <v>10</v>
      </c>
      <c r="N116" s="1">
        <v>12</v>
      </c>
      <c r="O116" s="1">
        <v>45.6</v>
      </c>
      <c r="P116" s="1">
        <v>40</v>
      </c>
      <c r="Q116" s="1" t="s">
        <v>193</v>
      </c>
    </row>
    <row r="117" spans="1:17">
      <c r="A117" s="1" t="s">
        <v>140</v>
      </c>
      <c r="B117" s="1" t="s">
        <v>677</v>
      </c>
      <c r="C117" s="1" t="s">
        <v>343</v>
      </c>
      <c r="D117" s="1" t="s">
        <v>510</v>
      </c>
      <c r="E117" s="1" t="s">
        <v>224</v>
      </c>
      <c r="F117" s="1" t="s">
        <v>202</v>
      </c>
      <c r="G117" s="1" t="s">
        <v>16</v>
      </c>
      <c r="H117" s="1" t="s">
        <v>196</v>
      </c>
      <c r="I117" s="2">
        <v>43797</v>
      </c>
      <c r="J117" s="1">
        <v>2.2000000000000002</v>
      </c>
      <c r="L117" s="1">
        <v>0.56999999999999995</v>
      </c>
      <c r="M117" s="1">
        <v>10</v>
      </c>
      <c r="N117" s="1">
        <v>12</v>
      </c>
      <c r="O117" s="1">
        <v>51.8</v>
      </c>
      <c r="P117" s="1">
        <v>40</v>
      </c>
      <c r="Q117" s="1" t="s">
        <v>193</v>
      </c>
    </row>
    <row r="118" spans="1:17">
      <c r="A118" s="1" t="s">
        <v>141</v>
      </c>
      <c r="B118" s="1" t="s">
        <v>678</v>
      </c>
      <c r="C118" s="1" t="s">
        <v>344</v>
      </c>
      <c r="D118" s="1" t="s">
        <v>511</v>
      </c>
      <c r="E118" s="1" t="s">
        <v>224</v>
      </c>
      <c r="F118" s="1" t="s">
        <v>203</v>
      </c>
      <c r="G118" s="1" t="s">
        <v>16</v>
      </c>
      <c r="H118" s="1" t="s">
        <v>22</v>
      </c>
      <c r="I118" s="2">
        <v>43797</v>
      </c>
      <c r="J118" s="1">
        <v>2.2000000000000002</v>
      </c>
      <c r="L118" s="1">
        <v>0.55400000000000005</v>
      </c>
      <c r="M118" s="1">
        <v>10</v>
      </c>
      <c r="N118" s="1">
        <v>12</v>
      </c>
      <c r="O118" s="1">
        <v>47.6</v>
      </c>
      <c r="P118" s="1">
        <v>40</v>
      </c>
      <c r="Q118" s="1" t="s">
        <v>193</v>
      </c>
    </row>
    <row r="119" spans="1:17">
      <c r="A119" s="1" t="s">
        <v>142</v>
      </c>
      <c r="B119" s="1" t="s">
        <v>679</v>
      </c>
      <c r="C119" s="1" t="s">
        <v>345</v>
      </c>
      <c r="D119" s="1" t="s">
        <v>512</v>
      </c>
      <c r="E119" s="1" t="s">
        <v>224</v>
      </c>
      <c r="F119" s="1" t="s">
        <v>204</v>
      </c>
      <c r="G119" s="1" t="s">
        <v>16</v>
      </c>
      <c r="H119" s="1" t="s">
        <v>24</v>
      </c>
      <c r="I119" s="2">
        <v>43797</v>
      </c>
      <c r="J119" s="1">
        <v>2.2000000000000002</v>
      </c>
      <c r="L119" s="1">
        <v>0.50600000000000001</v>
      </c>
      <c r="M119" s="1">
        <v>10</v>
      </c>
      <c r="N119" s="1">
        <v>12</v>
      </c>
      <c r="O119" s="1">
        <v>31</v>
      </c>
      <c r="P119" s="1">
        <v>40</v>
      </c>
      <c r="Q119" s="1" t="s">
        <v>193</v>
      </c>
    </row>
    <row r="120" spans="1:17">
      <c r="A120" s="1" t="s">
        <v>143</v>
      </c>
      <c r="B120" s="1" t="s">
        <v>680</v>
      </c>
      <c r="C120" s="1" t="s">
        <v>346</v>
      </c>
      <c r="D120" s="1" t="s">
        <v>513</v>
      </c>
      <c r="E120" s="1" t="s">
        <v>224</v>
      </c>
      <c r="F120" s="1" t="s">
        <v>205</v>
      </c>
      <c r="G120" s="1" t="s">
        <v>16</v>
      </c>
      <c r="H120" s="1" t="s">
        <v>197</v>
      </c>
      <c r="I120" s="2">
        <v>43797</v>
      </c>
      <c r="J120" s="1">
        <v>2.2000000000000002</v>
      </c>
      <c r="L120" s="1">
        <v>0.48399999999999999</v>
      </c>
      <c r="M120" s="1">
        <v>10</v>
      </c>
      <c r="N120" s="1">
        <v>12</v>
      </c>
      <c r="O120" s="1">
        <v>42.6</v>
      </c>
      <c r="P120" s="1">
        <v>40</v>
      </c>
      <c r="Q120" s="1" t="s">
        <v>193</v>
      </c>
    </row>
    <row r="121" spans="1:17">
      <c r="A121" s="1" t="s">
        <v>144</v>
      </c>
      <c r="B121" s="1" t="s">
        <v>681</v>
      </c>
      <c r="C121" s="1" t="s">
        <v>347</v>
      </c>
      <c r="D121" s="1" t="s">
        <v>514</v>
      </c>
      <c r="E121" s="1" t="s">
        <v>224</v>
      </c>
      <c r="F121" s="1" t="s">
        <v>206</v>
      </c>
      <c r="G121" s="1" t="s">
        <v>16</v>
      </c>
      <c r="H121" s="1" t="s">
        <v>17</v>
      </c>
      <c r="I121" s="2">
        <v>43797</v>
      </c>
      <c r="J121" s="1">
        <v>2.2000000000000002</v>
      </c>
      <c r="L121" s="1">
        <v>0.48199999999999998</v>
      </c>
      <c r="M121" s="1">
        <v>10</v>
      </c>
      <c r="N121" s="1">
        <v>12</v>
      </c>
      <c r="O121" s="1">
        <v>52.2</v>
      </c>
      <c r="P121" s="1">
        <v>40</v>
      </c>
      <c r="Q121" s="1" t="s">
        <v>193</v>
      </c>
    </row>
    <row r="122" spans="1:17">
      <c r="A122" s="1" t="s">
        <v>145</v>
      </c>
      <c r="B122" s="1" t="s">
        <v>682</v>
      </c>
      <c r="C122" s="1" t="s">
        <v>348</v>
      </c>
      <c r="D122" s="1" t="s">
        <v>515</v>
      </c>
      <c r="E122" s="1" t="s">
        <v>224</v>
      </c>
      <c r="F122" s="1" t="s">
        <v>207</v>
      </c>
      <c r="G122" s="1" t="s">
        <v>16</v>
      </c>
      <c r="H122" s="1" t="s">
        <v>20</v>
      </c>
      <c r="I122" s="2">
        <v>43797</v>
      </c>
      <c r="J122" s="1">
        <v>2.2000000000000002</v>
      </c>
      <c r="L122" s="1">
        <v>0.47199999999999998</v>
      </c>
      <c r="M122" s="1">
        <v>10</v>
      </c>
      <c r="N122" s="1">
        <v>12</v>
      </c>
      <c r="O122" s="1">
        <v>36.799999999999997</v>
      </c>
      <c r="P122" s="1">
        <v>40</v>
      </c>
      <c r="Q122" s="1" t="s">
        <v>193</v>
      </c>
    </row>
    <row r="123" spans="1:17">
      <c r="A123" s="1" t="s">
        <v>146</v>
      </c>
      <c r="B123" s="1" t="s">
        <v>683</v>
      </c>
      <c r="C123" s="1" t="s">
        <v>349</v>
      </c>
      <c r="D123" s="1" t="s">
        <v>516</v>
      </c>
      <c r="E123" s="1" t="s">
        <v>224</v>
      </c>
      <c r="F123" s="1" t="s">
        <v>208</v>
      </c>
      <c r="G123" s="1" t="s">
        <v>16</v>
      </c>
      <c r="H123" s="1" t="s">
        <v>194</v>
      </c>
      <c r="I123" s="2">
        <v>43797</v>
      </c>
      <c r="J123" s="1">
        <v>2.2000000000000002</v>
      </c>
      <c r="L123" s="1">
        <v>0.46400000000000002</v>
      </c>
      <c r="M123" s="1">
        <v>10</v>
      </c>
      <c r="N123" s="1">
        <v>12</v>
      </c>
      <c r="O123" s="1">
        <v>44.4</v>
      </c>
      <c r="P123" s="1">
        <v>40</v>
      </c>
      <c r="Q123" s="1" t="s">
        <v>193</v>
      </c>
    </row>
    <row r="124" spans="1:17">
      <c r="A124" s="1" t="s">
        <v>147</v>
      </c>
      <c r="B124" s="1" t="s">
        <v>684</v>
      </c>
      <c r="C124" s="1" t="s">
        <v>350</v>
      </c>
      <c r="D124" s="1" t="s">
        <v>517</v>
      </c>
      <c r="E124" s="1" t="s">
        <v>224</v>
      </c>
      <c r="F124" s="1" t="s">
        <v>209</v>
      </c>
      <c r="G124" s="1" t="s">
        <v>16</v>
      </c>
      <c r="H124" s="1" t="s">
        <v>195</v>
      </c>
      <c r="I124" s="2">
        <v>43797</v>
      </c>
      <c r="J124" s="1">
        <v>2.2000000000000002</v>
      </c>
      <c r="L124" s="1">
        <v>0.38600000000000001</v>
      </c>
      <c r="M124" s="1">
        <v>10</v>
      </c>
      <c r="N124" s="1">
        <v>12</v>
      </c>
      <c r="O124" s="1">
        <v>37.200000000000003</v>
      </c>
      <c r="P124" s="1">
        <v>40</v>
      </c>
      <c r="Q124" s="1" t="s">
        <v>193</v>
      </c>
    </row>
    <row r="125" spans="1:17">
      <c r="A125" s="1" t="s">
        <v>148</v>
      </c>
      <c r="B125" s="1" t="s">
        <v>685</v>
      </c>
      <c r="C125" s="1" t="s">
        <v>351</v>
      </c>
      <c r="D125" s="1" t="s">
        <v>518</v>
      </c>
      <c r="E125" s="1" t="s">
        <v>224</v>
      </c>
      <c r="F125" s="1" t="s">
        <v>210</v>
      </c>
      <c r="G125" s="1" t="s">
        <v>16</v>
      </c>
      <c r="H125" s="1" t="s">
        <v>198</v>
      </c>
      <c r="I125" s="2">
        <v>43797</v>
      </c>
      <c r="J125" s="1">
        <v>2.2000000000000002</v>
      </c>
      <c r="L125" s="1">
        <v>0.36199999999999999</v>
      </c>
      <c r="M125" s="1">
        <v>10</v>
      </c>
      <c r="N125" s="1">
        <v>12</v>
      </c>
      <c r="O125" s="1">
        <v>30.6</v>
      </c>
      <c r="P125" s="1">
        <v>40</v>
      </c>
      <c r="Q125" s="1" t="s">
        <v>193</v>
      </c>
    </row>
    <row r="126" spans="1:17">
      <c r="A126" s="1" t="s">
        <v>149</v>
      </c>
      <c r="B126" s="1" t="s">
        <v>686</v>
      </c>
      <c r="C126" s="1" t="s">
        <v>352</v>
      </c>
      <c r="D126" s="1" t="s">
        <v>519</v>
      </c>
      <c r="E126" s="1" t="s">
        <v>224</v>
      </c>
      <c r="F126" s="1" t="s">
        <v>211</v>
      </c>
      <c r="G126" s="1" t="s">
        <v>16</v>
      </c>
      <c r="H126" s="1" t="s">
        <v>199</v>
      </c>
      <c r="I126" s="2">
        <v>43797</v>
      </c>
      <c r="J126" s="1">
        <v>2.2000000000000002</v>
      </c>
      <c r="L126" s="1">
        <v>0.32600000000000001</v>
      </c>
      <c r="M126" s="1">
        <v>10</v>
      </c>
      <c r="N126" s="1">
        <v>12</v>
      </c>
      <c r="O126" s="1">
        <v>44</v>
      </c>
      <c r="P126" s="1">
        <v>40</v>
      </c>
      <c r="Q126" s="1" t="s">
        <v>193</v>
      </c>
    </row>
    <row r="127" spans="1:17">
      <c r="A127" s="1" t="s">
        <v>150</v>
      </c>
      <c r="B127" s="1" t="s">
        <v>687</v>
      </c>
      <c r="C127" s="1" t="s">
        <v>353</v>
      </c>
      <c r="D127" s="1" t="s">
        <v>520</v>
      </c>
      <c r="E127" s="1" t="s">
        <v>224</v>
      </c>
      <c r="F127" s="1" t="s">
        <v>212</v>
      </c>
      <c r="G127" s="1" t="s">
        <v>16</v>
      </c>
      <c r="H127" s="1" t="s">
        <v>200</v>
      </c>
      <c r="I127" s="2">
        <v>43797</v>
      </c>
      <c r="J127" s="1">
        <v>2.2000000000000002</v>
      </c>
      <c r="L127" s="1">
        <v>0.28599999999999998</v>
      </c>
      <c r="M127" s="1">
        <v>10</v>
      </c>
      <c r="N127" s="1">
        <v>12</v>
      </c>
      <c r="O127" s="1">
        <v>55.6</v>
      </c>
      <c r="P127" s="1">
        <v>40</v>
      </c>
      <c r="Q127" s="1" t="s">
        <v>193</v>
      </c>
    </row>
    <row r="128" spans="1:17">
      <c r="A128" s="1" t="s">
        <v>151</v>
      </c>
      <c r="B128" s="1" t="s">
        <v>688</v>
      </c>
      <c r="C128" s="1" t="s">
        <v>354</v>
      </c>
      <c r="D128" s="1" t="s">
        <v>521</v>
      </c>
      <c r="E128" s="1" t="s">
        <v>224</v>
      </c>
      <c r="F128" s="1" t="s">
        <v>213</v>
      </c>
      <c r="G128" s="1" t="s">
        <v>16</v>
      </c>
      <c r="H128" s="1" t="s">
        <v>201</v>
      </c>
      <c r="I128" s="2">
        <v>43797</v>
      </c>
      <c r="J128" s="1">
        <v>2.2000000000000002</v>
      </c>
      <c r="L128" s="1">
        <v>0.184</v>
      </c>
      <c r="M128" s="1">
        <v>10</v>
      </c>
      <c r="N128" s="1">
        <v>12</v>
      </c>
      <c r="O128" s="1">
        <v>24.2</v>
      </c>
      <c r="P128" s="1">
        <v>40</v>
      </c>
      <c r="Q128" s="1" t="s">
        <v>193</v>
      </c>
    </row>
    <row r="129" spans="1:17">
      <c r="A129" s="1" t="s">
        <v>152</v>
      </c>
      <c r="B129" s="1" t="s">
        <v>689</v>
      </c>
      <c r="C129" s="1" t="s">
        <v>355</v>
      </c>
      <c r="D129" s="1" t="s">
        <v>522</v>
      </c>
      <c r="E129" s="1" t="s">
        <v>224</v>
      </c>
      <c r="F129" s="1" t="s">
        <v>15</v>
      </c>
      <c r="G129" s="1" t="s">
        <v>16</v>
      </c>
      <c r="H129" s="1" t="s">
        <v>17</v>
      </c>
      <c r="I129" s="2">
        <v>43803</v>
      </c>
      <c r="J129" s="1">
        <v>2.2000000000000002</v>
      </c>
      <c r="K129" s="1" t="s">
        <v>226</v>
      </c>
      <c r="L129" s="1">
        <v>1.99</v>
      </c>
      <c r="M129" s="1">
        <v>10</v>
      </c>
      <c r="N129" s="1">
        <v>12</v>
      </c>
      <c r="O129" s="1">
        <v>29.2</v>
      </c>
      <c r="P129" s="1">
        <v>40</v>
      </c>
      <c r="Q129" s="1" t="s">
        <v>193</v>
      </c>
    </row>
    <row r="130" spans="1:17">
      <c r="A130" s="1" t="s">
        <v>153</v>
      </c>
      <c r="B130" s="1" t="s">
        <v>690</v>
      </c>
      <c r="C130" s="1" t="s">
        <v>356</v>
      </c>
      <c r="D130" s="1" t="s">
        <v>523</v>
      </c>
      <c r="E130" s="1" t="s">
        <v>224</v>
      </c>
      <c r="F130" s="1" t="s">
        <v>19</v>
      </c>
      <c r="G130" s="1" t="s">
        <v>16</v>
      </c>
      <c r="H130" s="1" t="s">
        <v>20</v>
      </c>
      <c r="I130" s="2">
        <v>43803</v>
      </c>
      <c r="J130" s="1">
        <v>2.2000000000000002</v>
      </c>
      <c r="K130" s="1" t="s">
        <v>226</v>
      </c>
      <c r="L130" s="1">
        <v>1.92</v>
      </c>
      <c r="M130" s="1">
        <v>10</v>
      </c>
      <c r="N130" s="1">
        <v>12</v>
      </c>
      <c r="O130" s="1">
        <v>57.2</v>
      </c>
      <c r="P130" s="1">
        <v>40</v>
      </c>
      <c r="Q130" s="1" t="s">
        <v>193</v>
      </c>
    </row>
    <row r="131" spans="1:17">
      <c r="A131" s="1" t="s">
        <v>154</v>
      </c>
      <c r="B131" s="1" t="s">
        <v>691</v>
      </c>
      <c r="C131" s="1" t="s">
        <v>357</v>
      </c>
      <c r="D131" s="1" t="s">
        <v>524</v>
      </c>
      <c r="E131" s="1" t="s">
        <v>224</v>
      </c>
      <c r="F131" s="1" t="s">
        <v>21</v>
      </c>
      <c r="G131" s="1" t="s">
        <v>16</v>
      </c>
      <c r="H131" s="1" t="s">
        <v>194</v>
      </c>
      <c r="I131" s="2">
        <v>43803</v>
      </c>
      <c r="J131" s="1">
        <v>2.2000000000000002</v>
      </c>
      <c r="K131" s="1" t="s">
        <v>226</v>
      </c>
      <c r="L131" s="1">
        <v>1.64</v>
      </c>
      <c r="M131" s="1">
        <v>10</v>
      </c>
      <c r="N131" s="1">
        <v>12</v>
      </c>
      <c r="O131" s="1">
        <v>61.2</v>
      </c>
      <c r="P131" s="1">
        <v>40</v>
      </c>
      <c r="Q131" s="1" t="s">
        <v>193</v>
      </c>
    </row>
    <row r="132" spans="1:17">
      <c r="A132" s="1" t="s">
        <v>155</v>
      </c>
      <c r="B132" s="1" t="s">
        <v>692</v>
      </c>
      <c r="C132" s="1" t="s">
        <v>358</v>
      </c>
      <c r="D132" s="1" t="s">
        <v>525</v>
      </c>
      <c r="E132" s="1" t="s">
        <v>224</v>
      </c>
      <c r="F132" s="1" t="s">
        <v>23</v>
      </c>
      <c r="G132" s="1" t="s">
        <v>16</v>
      </c>
      <c r="H132" s="1" t="s">
        <v>195</v>
      </c>
      <c r="I132" s="2">
        <v>43803</v>
      </c>
      <c r="J132" s="1">
        <v>2.2000000000000002</v>
      </c>
      <c r="K132" s="1" t="s">
        <v>226</v>
      </c>
      <c r="L132" s="1">
        <v>1.55</v>
      </c>
      <c r="M132" s="1">
        <v>10</v>
      </c>
      <c r="N132" s="1">
        <v>12</v>
      </c>
      <c r="O132" s="1">
        <v>41</v>
      </c>
      <c r="P132" s="1">
        <v>40</v>
      </c>
      <c r="Q132" s="1" t="s">
        <v>193</v>
      </c>
    </row>
    <row r="133" spans="1:17">
      <c r="A133" s="1" t="s">
        <v>156</v>
      </c>
      <c r="B133" s="1" t="s">
        <v>693</v>
      </c>
      <c r="C133" s="1" t="s">
        <v>359</v>
      </c>
      <c r="D133" s="1" t="s">
        <v>526</v>
      </c>
      <c r="E133" s="1" t="s">
        <v>224</v>
      </c>
      <c r="F133" s="1" t="s">
        <v>202</v>
      </c>
      <c r="G133" s="1" t="s">
        <v>16</v>
      </c>
      <c r="H133" s="1" t="s">
        <v>196</v>
      </c>
      <c r="I133" s="2">
        <v>43803</v>
      </c>
      <c r="J133" s="1">
        <v>2.2000000000000002</v>
      </c>
      <c r="K133" s="1" t="s">
        <v>226</v>
      </c>
      <c r="L133" s="1">
        <v>1.46</v>
      </c>
      <c r="M133" s="1">
        <v>10</v>
      </c>
      <c r="N133" s="1">
        <v>12</v>
      </c>
      <c r="O133" s="1">
        <v>54.6</v>
      </c>
      <c r="P133" s="1">
        <v>40</v>
      </c>
      <c r="Q133" s="1" t="s">
        <v>193</v>
      </c>
    </row>
    <row r="134" spans="1:17">
      <c r="A134" s="1" t="s">
        <v>157</v>
      </c>
      <c r="B134" s="1" t="s">
        <v>694</v>
      </c>
      <c r="C134" s="1" t="s">
        <v>360</v>
      </c>
      <c r="D134" s="1" t="s">
        <v>527</v>
      </c>
      <c r="E134" s="1" t="s">
        <v>224</v>
      </c>
      <c r="F134" s="1" t="s">
        <v>203</v>
      </c>
      <c r="G134" s="1" t="s">
        <v>16</v>
      </c>
      <c r="H134" s="1" t="s">
        <v>22</v>
      </c>
      <c r="I134" s="2">
        <v>43803</v>
      </c>
      <c r="J134" s="1">
        <v>2.2000000000000002</v>
      </c>
      <c r="K134" s="1" t="s">
        <v>226</v>
      </c>
      <c r="L134" s="1">
        <v>1.44</v>
      </c>
      <c r="M134" s="1">
        <v>10</v>
      </c>
      <c r="N134" s="1">
        <v>12</v>
      </c>
      <c r="O134" s="1">
        <v>35.799999999999997</v>
      </c>
      <c r="P134" s="1">
        <v>40</v>
      </c>
      <c r="Q134" s="1" t="s">
        <v>193</v>
      </c>
    </row>
    <row r="135" spans="1:17">
      <c r="A135" s="1" t="s">
        <v>158</v>
      </c>
      <c r="B135" s="1" t="s">
        <v>695</v>
      </c>
      <c r="C135" s="1" t="s">
        <v>361</v>
      </c>
      <c r="D135" s="1" t="s">
        <v>528</v>
      </c>
      <c r="E135" s="1" t="s">
        <v>224</v>
      </c>
      <c r="F135" s="1" t="s">
        <v>204</v>
      </c>
      <c r="G135" s="1" t="s">
        <v>16</v>
      </c>
      <c r="H135" s="1" t="s">
        <v>24</v>
      </c>
      <c r="I135" s="2">
        <v>43803</v>
      </c>
      <c r="J135" s="1">
        <v>2.2000000000000002</v>
      </c>
      <c r="K135" s="1" t="s">
        <v>226</v>
      </c>
      <c r="L135" s="1">
        <v>1.42</v>
      </c>
      <c r="M135" s="1">
        <v>10</v>
      </c>
      <c r="N135" s="1">
        <v>12</v>
      </c>
      <c r="O135" s="1">
        <v>45.2</v>
      </c>
      <c r="P135" s="1">
        <v>40</v>
      </c>
      <c r="Q135" s="1" t="s">
        <v>193</v>
      </c>
    </row>
    <row r="136" spans="1:17">
      <c r="A136" s="1" t="s">
        <v>159</v>
      </c>
      <c r="B136" s="1" t="s">
        <v>696</v>
      </c>
      <c r="C136" s="1" t="s">
        <v>362</v>
      </c>
      <c r="D136" s="1" t="s">
        <v>529</v>
      </c>
      <c r="E136" s="1" t="s">
        <v>224</v>
      </c>
      <c r="F136" s="1" t="s">
        <v>205</v>
      </c>
      <c r="G136" s="1" t="s">
        <v>16</v>
      </c>
      <c r="H136" s="1" t="s">
        <v>197</v>
      </c>
      <c r="I136" s="2">
        <v>43803</v>
      </c>
      <c r="J136" s="1">
        <v>2.2000000000000002</v>
      </c>
      <c r="K136" s="1" t="s">
        <v>226</v>
      </c>
      <c r="L136" s="1">
        <v>1.41</v>
      </c>
      <c r="M136" s="1">
        <v>10</v>
      </c>
      <c r="N136" s="1">
        <v>12</v>
      </c>
      <c r="O136" s="1">
        <v>37.799999999999997</v>
      </c>
      <c r="P136" s="1">
        <v>40</v>
      </c>
      <c r="Q136" s="1" t="s">
        <v>193</v>
      </c>
    </row>
    <row r="137" spans="1:17">
      <c r="A137" s="1" t="s">
        <v>160</v>
      </c>
      <c r="B137" s="1" t="s">
        <v>697</v>
      </c>
      <c r="C137" s="1" t="s">
        <v>363</v>
      </c>
      <c r="D137" s="1" t="s">
        <v>530</v>
      </c>
      <c r="E137" s="1" t="s">
        <v>224</v>
      </c>
      <c r="F137" s="1" t="s">
        <v>206</v>
      </c>
      <c r="G137" s="1" t="s">
        <v>16</v>
      </c>
      <c r="H137" s="1" t="s">
        <v>17</v>
      </c>
      <c r="I137" s="2">
        <v>43803</v>
      </c>
      <c r="J137" s="1">
        <v>2.2000000000000002</v>
      </c>
      <c r="K137" s="1" t="s">
        <v>226</v>
      </c>
      <c r="L137" s="1">
        <v>1.3</v>
      </c>
      <c r="M137" s="1">
        <v>10</v>
      </c>
      <c r="N137" s="1">
        <v>12</v>
      </c>
      <c r="O137" s="1">
        <v>33.4</v>
      </c>
      <c r="P137" s="1">
        <v>40</v>
      </c>
      <c r="Q137" s="1" t="s">
        <v>193</v>
      </c>
    </row>
    <row r="138" spans="1:17">
      <c r="A138" s="1" t="s">
        <v>161</v>
      </c>
      <c r="B138" s="1" t="s">
        <v>698</v>
      </c>
      <c r="C138" s="1" t="s">
        <v>364</v>
      </c>
      <c r="D138" s="1" t="s">
        <v>531</v>
      </c>
      <c r="E138" s="1" t="s">
        <v>224</v>
      </c>
      <c r="F138" s="1" t="s">
        <v>207</v>
      </c>
      <c r="G138" s="1" t="s">
        <v>16</v>
      </c>
      <c r="H138" s="1" t="s">
        <v>20</v>
      </c>
      <c r="I138" s="2">
        <v>43803</v>
      </c>
      <c r="J138" s="1">
        <v>2.2000000000000002</v>
      </c>
      <c r="K138" s="1" t="s">
        <v>226</v>
      </c>
      <c r="L138" s="1">
        <v>1.28</v>
      </c>
      <c r="M138" s="1">
        <v>10</v>
      </c>
      <c r="N138" s="1">
        <v>12</v>
      </c>
      <c r="O138" s="1">
        <v>48</v>
      </c>
      <c r="P138" s="1">
        <v>40</v>
      </c>
      <c r="Q138" s="1" t="s">
        <v>193</v>
      </c>
    </row>
    <row r="139" spans="1:17">
      <c r="A139" s="1" t="s">
        <v>162</v>
      </c>
      <c r="B139" s="1" t="s">
        <v>699</v>
      </c>
      <c r="C139" s="1" t="s">
        <v>365</v>
      </c>
      <c r="D139" s="1" t="s">
        <v>532</v>
      </c>
      <c r="E139" s="1" t="s">
        <v>224</v>
      </c>
      <c r="F139" s="1" t="s">
        <v>208</v>
      </c>
      <c r="G139" s="1" t="s">
        <v>16</v>
      </c>
      <c r="H139" s="1" t="s">
        <v>194</v>
      </c>
      <c r="I139" s="2">
        <v>43803</v>
      </c>
      <c r="J139" s="1">
        <v>2.2000000000000002</v>
      </c>
      <c r="K139" s="1" t="s">
        <v>226</v>
      </c>
      <c r="L139" s="1">
        <v>1.27</v>
      </c>
      <c r="M139" s="1">
        <v>10</v>
      </c>
      <c r="N139" s="1">
        <v>12</v>
      </c>
      <c r="O139" s="1">
        <v>40.6</v>
      </c>
      <c r="P139" s="1">
        <v>40</v>
      </c>
      <c r="Q139" s="1" t="s">
        <v>193</v>
      </c>
    </row>
    <row r="140" spans="1:17">
      <c r="A140" s="1" t="s">
        <v>163</v>
      </c>
      <c r="B140" s="1" t="s">
        <v>700</v>
      </c>
      <c r="C140" s="1" t="s">
        <v>366</v>
      </c>
      <c r="D140" s="1" t="s">
        <v>560</v>
      </c>
      <c r="E140" s="1" t="s">
        <v>224</v>
      </c>
      <c r="F140" s="1" t="s">
        <v>209</v>
      </c>
      <c r="G140" s="1" t="s">
        <v>16</v>
      </c>
      <c r="H140" s="1" t="s">
        <v>195</v>
      </c>
      <c r="I140" s="2">
        <v>43803</v>
      </c>
      <c r="J140" s="1">
        <v>2.2000000000000002</v>
      </c>
      <c r="K140" s="1" t="s">
        <v>226</v>
      </c>
      <c r="L140" s="1">
        <v>1.25</v>
      </c>
      <c r="M140" s="1">
        <v>10</v>
      </c>
      <c r="N140" s="1">
        <v>12</v>
      </c>
      <c r="O140" s="1">
        <v>35.799999999999997</v>
      </c>
      <c r="P140" s="1">
        <v>40</v>
      </c>
      <c r="Q140" s="1" t="s">
        <v>193</v>
      </c>
    </row>
    <row r="141" spans="1:17">
      <c r="A141" s="1" t="s">
        <v>164</v>
      </c>
      <c r="B141" s="1" t="s">
        <v>701</v>
      </c>
      <c r="C141" s="1" t="s">
        <v>367</v>
      </c>
      <c r="D141" s="1" t="s">
        <v>533</v>
      </c>
      <c r="E141" s="1" t="s">
        <v>224</v>
      </c>
      <c r="F141" s="1" t="s">
        <v>210</v>
      </c>
      <c r="G141" s="1" t="s">
        <v>16</v>
      </c>
      <c r="H141" s="1" t="s">
        <v>198</v>
      </c>
      <c r="I141" s="2">
        <v>43803</v>
      </c>
      <c r="J141" s="1">
        <v>2.2000000000000002</v>
      </c>
      <c r="K141" s="1" t="s">
        <v>226</v>
      </c>
      <c r="L141" s="1">
        <v>1.25</v>
      </c>
      <c r="M141" s="1">
        <v>10</v>
      </c>
      <c r="N141" s="1">
        <v>12</v>
      </c>
      <c r="O141" s="1">
        <v>41.8</v>
      </c>
      <c r="P141" s="1">
        <v>40</v>
      </c>
      <c r="Q141" s="1" t="s">
        <v>193</v>
      </c>
    </row>
    <row r="142" spans="1:17">
      <c r="A142" s="1" t="s">
        <v>165</v>
      </c>
      <c r="B142" s="1" t="s">
        <v>702</v>
      </c>
      <c r="C142" s="1" t="s">
        <v>368</v>
      </c>
      <c r="D142" s="1" t="s">
        <v>534</v>
      </c>
      <c r="E142" s="1" t="s">
        <v>224</v>
      </c>
      <c r="F142" s="1" t="s">
        <v>211</v>
      </c>
      <c r="G142" s="1" t="s">
        <v>16</v>
      </c>
      <c r="H142" s="1" t="s">
        <v>199</v>
      </c>
      <c r="I142" s="2">
        <v>43803</v>
      </c>
      <c r="J142" s="1">
        <v>2.2000000000000002</v>
      </c>
      <c r="K142" s="1" t="s">
        <v>226</v>
      </c>
      <c r="L142" s="1">
        <v>1.21</v>
      </c>
      <c r="M142" s="1">
        <v>10</v>
      </c>
      <c r="N142" s="1">
        <v>12</v>
      </c>
      <c r="O142" s="1">
        <v>35.6</v>
      </c>
      <c r="P142" s="1">
        <v>40</v>
      </c>
      <c r="Q142" s="1" t="s">
        <v>193</v>
      </c>
    </row>
    <row r="143" spans="1:17">
      <c r="A143" s="1" t="s">
        <v>166</v>
      </c>
      <c r="B143" s="1" t="s">
        <v>703</v>
      </c>
      <c r="C143" s="1" t="s">
        <v>369</v>
      </c>
      <c r="D143" s="1" t="s">
        <v>535</v>
      </c>
      <c r="E143" s="1" t="s">
        <v>224</v>
      </c>
      <c r="F143" s="1" t="s">
        <v>212</v>
      </c>
      <c r="G143" s="1" t="s">
        <v>16</v>
      </c>
      <c r="H143" s="1" t="s">
        <v>200</v>
      </c>
      <c r="I143" s="2">
        <v>43803</v>
      </c>
      <c r="J143" s="1">
        <v>2.2000000000000002</v>
      </c>
      <c r="K143" s="1" t="s">
        <v>226</v>
      </c>
      <c r="L143" s="1">
        <v>1.1100000000000001</v>
      </c>
      <c r="M143" s="1">
        <v>10</v>
      </c>
      <c r="N143" s="1">
        <v>12</v>
      </c>
      <c r="O143" s="1">
        <v>24.8</v>
      </c>
      <c r="P143" s="1">
        <v>40</v>
      </c>
      <c r="Q143" s="1" t="s">
        <v>193</v>
      </c>
    </row>
    <row r="144" spans="1:17">
      <c r="A144" s="1" t="s">
        <v>167</v>
      </c>
      <c r="B144" s="1" t="s">
        <v>704</v>
      </c>
      <c r="C144" s="1" t="s">
        <v>370</v>
      </c>
      <c r="D144" s="1" t="s">
        <v>536</v>
      </c>
      <c r="E144" s="1" t="s">
        <v>224</v>
      </c>
      <c r="F144" s="1" t="s">
        <v>213</v>
      </c>
      <c r="G144" s="1" t="s">
        <v>16</v>
      </c>
      <c r="H144" s="1" t="s">
        <v>201</v>
      </c>
      <c r="I144" s="2">
        <v>43803</v>
      </c>
      <c r="J144" s="1">
        <v>2.2000000000000002</v>
      </c>
      <c r="K144" s="1" t="s">
        <v>226</v>
      </c>
      <c r="L144" s="1">
        <v>1.07</v>
      </c>
      <c r="M144" s="1">
        <v>10</v>
      </c>
      <c r="N144" s="1">
        <v>12</v>
      </c>
      <c r="O144" s="1">
        <v>33.6</v>
      </c>
      <c r="P144" s="1">
        <v>40</v>
      </c>
      <c r="Q144" s="1" t="s">
        <v>193</v>
      </c>
    </row>
    <row r="145" spans="1:17">
      <c r="A145" s="1" t="s">
        <v>168</v>
      </c>
      <c r="B145" s="1" t="s">
        <v>705</v>
      </c>
      <c r="C145" s="1" t="s">
        <v>371</v>
      </c>
      <c r="D145" s="1" t="s">
        <v>561</v>
      </c>
      <c r="E145" s="1" t="s">
        <v>224</v>
      </c>
      <c r="F145" s="1" t="s">
        <v>15</v>
      </c>
      <c r="G145" s="1" t="s">
        <v>16</v>
      </c>
      <c r="H145" s="1" t="s">
        <v>17</v>
      </c>
      <c r="I145" s="2">
        <v>43808</v>
      </c>
      <c r="J145" s="1">
        <v>2.2000000000000002</v>
      </c>
      <c r="K145" s="1" t="s">
        <v>226</v>
      </c>
      <c r="L145" s="1">
        <v>0.92800000000000005</v>
      </c>
      <c r="M145" s="1">
        <v>10</v>
      </c>
      <c r="N145" s="1">
        <v>12</v>
      </c>
      <c r="O145" s="1">
        <v>26.4</v>
      </c>
      <c r="P145" s="1">
        <v>40</v>
      </c>
      <c r="Q145" s="1" t="s">
        <v>193</v>
      </c>
    </row>
    <row r="146" spans="1:17">
      <c r="A146" s="1" t="s">
        <v>169</v>
      </c>
      <c r="B146" s="1" t="s">
        <v>706</v>
      </c>
      <c r="C146" s="1" t="s">
        <v>372</v>
      </c>
      <c r="D146" s="1" t="s">
        <v>537</v>
      </c>
      <c r="E146" s="1" t="s">
        <v>224</v>
      </c>
      <c r="F146" s="1" t="s">
        <v>19</v>
      </c>
      <c r="G146" s="1" t="s">
        <v>16</v>
      </c>
      <c r="H146" s="1" t="s">
        <v>20</v>
      </c>
      <c r="I146" s="2">
        <v>43808</v>
      </c>
      <c r="J146" s="1">
        <v>2.2000000000000002</v>
      </c>
      <c r="K146" s="1" t="s">
        <v>226</v>
      </c>
      <c r="L146" s="1">
        <v>31.6</v>
      </c>
      <c r="M146" s="1">
        <v>10</v>
      </c>
      <c r="N146" s="1">
        <v>12</v>
      </c>
      <c r="O146" s="1">
        <v>37</v>
      </c>
      <c r="P146" s="1">
        <v>40</v>
      </c>
      <c r="Q146" s="1" t="s">
        <v>193</v>
      </c>
    </row>
    <row r="147" spans="1:17">
      <c r="A147" s="1" t="s">
        <v>170</v>
      </c>
      <c r="B147" s="1" t="s">
        <v>707</v>
      </c>
      <c r="C147" s="1" t="s">
        <v>373</v>
      </c>
      <c r="D147" s="1" t="s">
        <v>538</v>
      </c>
      <c r="E147" s="1" t="s">
        <v>224</v>
      </c>
      <c r="F147" s="1" t="s">
        <v>21</v>
      </c>
      <c r="G147" s="1" t="s">
        <v>16</v>
      </c>
      <c r="H147" s="1" t="s">
        <v>194</v>
      </c>
      <c r="I147" s="2">
        <v>43808</v>
      </c>
      <c r="J147" s="1">
        <v>2.2000000000000002</v>
      </c>
      <c r="K147" s="1" t="s">
        <v>226</v>
      </c>
      <c r="L147" s="1">
        <v>3.8</v>
      </c>
      <c r="M147" s="1">
        <v>10</v>
      </c>
      <c r="N147" s="1">
        <v>12</v>
      </c>
      <c r="O147" s="1">
        <v>52</v>
      </c>
      <c r="P147" s="1">
        <v>40</v>
      </c>
      <c r="Q147" s="1" t="s">
        <v>193</v>
      </c>
    </row>
    <row r="148" spans="1:17">
      <c r="A148" s="1" t="s">
        <v>171</v>
      </c>
      <c r="B148" s="1" t="s">
        <v>708</v>
      </c>
      <c r="C148" s="1" t="s">
        <v>374</v>
      </c>
      <c r="D148" s="1" t="s">
        <v>539</v>
      </c>
      <c r="E148" s="1" t="s">
        <v>224</v>
      </c>
      <c r="F148" s="1" t="s">
        <v>23</v>
      </c>
      <c r="G148" s="1" t="s">
        <v>16</v>
      </c>
      <c r="H148" s="1" t="s">
        <v>195</v>
      </c>
      <c r="I148" s="2">
        <v>43808</v>
      </c>
      <c r="J148" s="1">
        <v>2.2000000000000002</v>
      </c>
      <c r="K148" s="1" t="s">
        <v>226</v>
      </c>
      <c r="L148" s="1">
        <v>2.54</v>
      </c>
      <c r="M148" s="1">
        <v>10</v>
      </c>
      <c r="N148" s="1">
        <v>12</v>
      </c>
      <c r="O148" s="1">
        <v>33.6</v>
      </c>
      <c r="P148" s="1">
        <v>40</v>
      </c>
      <c r="Q148" s="1" t="s">
        <v>193</v>
      </c>
    </row>
    <row r="149" spans="1:17">
      <c r="A149" s="1" t="s">
        <v>172</v>
      </c>
      <c r="B149" s="1" t="s">
        <v>728</v>
      </c>
      <c r="C149" s="1" t="s">
        <v>375</v>
      </c>
      <c r="D149" s="1" t="s">
        <v>540</v>
      </c>
      <c r="E149" s="1" t="s">
        <v>224</v>
      </c>
      <c r="F149" s="1" t="s">
        <v>214</v>
      </c>
      <c r="G149" s="1" t="s">
        <v>16</v>
      </c>
      <c r="H149" s="1" t="s">
        <v>196</v>
      </c>
      <c r="I149" s="2">
        <v>43810</v>
      </c>
      <c r="J149" s="1">
        <v>2.2000000000000002</v>
      </c>
      <c r="K149" s="1" t="s">
        <v>226</v>
      </c>
      <c r="L149" s="1">
        <v>0.47599999999999998</v>
      </c>
      <c r="M149" s="1">
        <v>10</v>
      </c>
      <c r="N149" s="1">
        <v>12</v>
      </c>
      <c r="O149" s="1">
        <v>36.200000000000003</v>
      </c>
      <c r="P149" s="1">
        <v>40</v>
      </c>
      <c r="Q149" s="1" t="s">
        <v>193</v>
      </c>
    </row>
    <row r="150" spans="1:17">
      <c r="A150" s="1" t="s">
        <v>173</v>
      </c>
      <c r="B150" s="1" t="s">
        <v>709</v>
      </c>
      <c r="C150" s="1" t="s">
        <v>376</v>
      </c>
      <c r="D150" s="1" t="s">
        <v>541</v>
      </c>
      <c r="E150" s="1" t="s">
        <v>224</v>
      </c>
      <c r="F150" s="1" t="s">
        <v>203</v>
      </c>
      <c r="G150" s="1" t="s">
        <v>16</v>
      </c>
      <c r="H150" s="1" t="s">
        <v>22</v>
      </c>
      <c r="I150" s="2">
        <v>43808</v>
      </c>
      <c r="J150" s="1">
        <v>2.2000000000000002</v>
      </c>
      <c r="K150" s="1" t="s">
        <v>226</v>
      </c>
      <c r="L150" s="1">
        <v>2.14</v>
      </c>
      <c r="M150" s="1">
        <v>10</v>
      </c>
      <c r="N150" s="1">
        <v>12</v>
      </c>
      <c r="O150" s="1">
        <v>32</v>
      </c>
      <c r="P150" s="1">
        <v>40</v>
      </c>
      <c r="Q150" s="1" t="s">
        <v>193</v>
      </c>
    </row>
    <row r="151" spans="1:17">
      <c r="A151" s="1" t="s">
        <v>174</v>
      </c>
      <c r="B151" s="1" t="s">
        <v>710</v>
      </c>
      <c r="C151" s="1" t="s">
        <v>377</v>
      </c>
      <c r="D151" s="1" t="s">
        <v>542</v>
      </c>
      <c r="E151" s="1" t="s">
        <v>224</v>
      </c>
      <c r="F151" s="1" t="s">
        <v>204</v>
      </c>
      <c r="G151" s="1" t="s">
        <v>16</v>
      </c>
      <c r="H151" s="1" t="s">
        <v>24</v>
      </c>
      <c r="I151" s="2">
        <v>43808</v>
      </c>
      <c r="J151" s="1">
        <v>2.2000000000000002</v>
      </c>
      <c r="K151" s="1" t="s">
        <v>226</v>
      </c>
      <c r="L151" s="1">
        <v>2.12</v>
      </c>
      <c r="M151" s="1">
        <v>10</v>
      </c>
      <c r="N151" s="1">
        <v>12</v>
      </c>
      <c r="O151" s="1">
        <v>45.2</v>
      </c>
      <c r="P151" s="1">
        <v>40</v>
      </c>
      <c r="Q151" s="1" t="s">
        <v>193</v>
      </c>
    </row>
    <row r="152" spans="1:17">
      <c r="A152" s="1" t="s">
        <v>175</v>
      </c>
      <c r="B152" s="1" t="s">
        <v>711</v>
      </c>
      <c r="C152" s="1" t="s">
        <v>378</v>
      </c>
      <c r="D152" s="1" t="s">
        <v>543</v>
      </c>
      <c r="E152" s="1" t="s">
        <v>224</v>
      </c>
      <c r="F152" s="1" t="s">
        <v>205</v>
      </c>
      <c r="G152" s="1" t="s">
        <v>16</v>
      </c>
      <c r="H152" s="1" t="s">
        <v>197</v>
      </c>
      <c r="I152" s="2">
        <v>43808</v>
      </c>
      <c r="J152" s="1">
        <v>2.2000000000000002</v>
      </c>
      <c r="K152" s="1" t="s">
        <v>226</v>
      </c>
      <c r="L152" s="1">
        <v>2.1</v>
      </c>
      <c r="M152" s="1">
        <v>10</v>
      </c>
      <c r="N152" s="1">
        <v>12</v>
      </c>
      <c r="O152" s="1">
        <v>45.2</v>
      </c>
      <c r="P152" s="1">
        <v>40</v>
      </c>
      <c r="Q152" s="1" t="s">
        <v>193</v>
      </c>
    </row>
    <row r="153" spans="1:17">
      <c r="A153" s="1" t="s">
        <v>176</v>
      </c>
      <c r="B153" s="1" t="s">
        <v>712</v>
      </c>
      <c r="C153" s="1" t="s">
        <v>379</v>
      </c>
      <c r="D153" s="1" t="s">
        <v>544</v>
      </c>
      <c r="E153" s="1" t="s">
        <v>224</v>
      </c>
      <c r="F153" s="1" t="s">
        <v>206</v>
      </c>
      <c r="G153" s="1" t="s">
        <v>16</v>
      </c>
      <c r="H153" s="1" t="s">
        <v>17</v>
      </c>
      <c r="I153" s="2">
        <v>43808</v>
      </c>
      <c r="J153" s="1">
        <v>2.2000000000000002</v>
      </c>
      <c r="K153" s="1" t="s">
        <v>226</v>
      </c>
      <c r="L153" s="1">
        <v>0.89900000000000002</v>
      </c>
      <c r="M153" s="1">
        <v>10</v>
      </c>
      <c r="N153" s="1">
        <v>12</v>
      </c>
      <c r="O153" s="1">
        <v>41</v>
      </c>
      <c r="P153" s="1">
        <v>40</v>
      </c>
      <c r="Q153" s="1" t="s">
        <v>193</v>
      </c>
    </row>
    <row r="154" spans="1:17">
      <c r="A154" s="1" t="s">
        <v>177</v>
      </c>
      <c r="B154" s="1" t="s">
        <v>713</v>
      </c>
      <c r="C154" s="1" t="s">
        <v>380</v>
      </c>
      <c r="D154" s="1" t="s">
        <v>545</v>
      </c>
      <c r="E154" s="1" t="s">
        <v>224</v>
      </c>
      <c r="F154" s="1" t="s">
        <v>207</v>
      </c>
      <c r="G154" s="1" t="s">
        <v>16</v>
      </c>
      <c r="H154" s="1" t="s">
        <v>20</v>
      </c>
      <c r="I154" s="2">
        <v>43808</v>
      </c>
      <c r="J154" s="1">
        <v>2.2000000000000002</v>
      </c>
      <c r="K154" s="1" t="s">
        <v>226</v>
      </c>
      <c r="L154" s="1">
        <v>0.81399999999999995</v>
      </c>
      <c r="M154" s="1">
        <v>10</v>
      </c>
      <c r="N154" s="1">
        <v>12</v>
      </c>
      <c r="O154" s="1">
        <v>47.6</v>
      </c>
      <c r="P154" s="1">
        <v>40</v>
      </c>
      <c r="Q154" s="1" t="s">
        <v>193</v>
      </c>
    </row>
    <row r="155" spans="1:17">
      <c r="A155" s="1" t="s">
        <v>178</v>
      </c>
      <c r="B155" s="1" t="s">
        <v>714</v>
      </c>
      <c r="C155" s="1" t="s">
        <v>381</v>
      </c>
      <c r="D155" s="1" t="s">
        <v>546</v>
      </c>
      <c r="E155" s="1" t="s">
        <v>224</v>
      </c>
      <c r="F155" s="1" t="s">
        <v>208</v>
      </c>
      <c r="G155" s="1" t="s">
        <v>16</v>
      </c>
      <c r="H155" s="1" t="s">
        <v>194</v>
      </c>
      <c r="I155" s="2">
        <v>43808</v>
      </c>
      <c r="J155" s="1">
        <v>2.2000000000000002</v>
      </c>
      <c r="K155" s="1" t="s">
        <v>226</v>
      </c>
      <c r="L155" s="1">
        <v>0.80200000000000005</v>
      </c>
      <c r="M155" s="1">
        <v>10</v>
      </c>
      <c r="N155" s="1">
        <v>12</v>
      </c>
      <c r="O155" s="1">
        <v>45.6</v>
      </c>
      <c r="P155" s="1">
        <v>40</v>
      </c>
      <c r="Q155" s="1" t="s">
        <v>193</v>
      </c>
    </row>
    <row r="156" spans="1:17">
      <c r="A156" s="1" t="s">
        <v>179</v>
      </c>
      <c r="B156" s="1" t="s">
        <v>715</v>
      </c>
      <c r="C156" s="1" t="s">
        <v>382</v>
      </c>
      <c r="D156" s="1" t="s">
        <v>547</v>
      </c>
      <c r="E156" s="1" t="s">
        <v>224</v>
      </c>
      <c r="F156" s="1" t="s">
        <v>209</v>
      </c>
      <c r="G156" s="1" t="s">
        <v>16</v>
      </c>
      <c r="H156" s="1" t="s">
        <v>195</v>
      </c>
      <c r="I156" s="2">
        <v>43808</v>
      </c>
      <c r="J156" s="1">
        <v>2.2000000000000002</v>
      </c>
      <c r="K156" s="1" t="s">
        <v>226</v>
      </c>
      <c r="L156" s="1">
        <v>0.77400000000000002</v>
      </c>
      <c r="M156" s="1">
        <v>10</v>
      </c>
      <c r="N156" s="1">
        <v>12</v>
      </c>
      <c r="O156" s="1">
        <v>32.799999999999997</v>
      </c>
      <c r="P156" s="1">
        <v>40</v>
      </c>
      <c r="Q156" s="1" t="s">
        <v>193</v>
      </c>
    </row>
    <row r="157" spans="1:17">
      <c r="A157" s="1" t="s">
        <v>180</v>
      </c>
      <c r="B157" s="1" t="s">
        <v>716</v>
      </c>
      <c r="C157" s="1" t="s">
        <v>383</v>
      </c>
      <c r="D157" s="1" t="s">
        <v>548</v>
      </c>
      <c r="E157" s="1" t="s">
        <v>224</v>
      </c>
      <c r="F157" s="1" t="s">
        <v>210</v>
      </c>
      <c r="G157" s="1" t="s">
        <v>16</v>
      </c>
      <c r="H157" s="1" t="s">
        <v>196</v>
      </c>
      <c r="I157" s="2">
        <v>43808</v>
      </c>
      <c r="J157" s="1">
        <v>2.2000000000000002</v>
      </c>
      <c r="K157" s="1" t="s">
        <v>226</v>
      </c>
      <c r="L157" s="1">
        <v>0.74</v>
      </c>
      <c r="M157" s="1">
        <v>10</v>
      </c>
      <c r="N157" s="1">
        <v>12</v>
      </c>
      <c r="O157" s="1">
        <v>45</v>
      </c>
      <c r="P157" s="1">
        <v>40</v>
      </c>
      <c r="Q157" s="1" t="s">
        <v>193</v>
      </c>
    </row>
    <row r="158" spans="1:17">
      <c r="A158" s="1" t="s">
        <v>181</v>
      </c>
      <c r="B158" s="1" t="s">
        <v>717</v>
      </c>
      <c r="C158" s="1" t="s">
        <v>384</v>
      </c>
      <c r="D158" s="1" t="s">
        <v>549</v>
      </c>
      <c r="E158" s="1" t="s">
        <v>224</v>
      </c>
      <c r="F158" s="1" t="s">
        <v>211</v>
      </c>
      <c r="G158" s="1" t="s">
        <v>16</v>
      </c>
      <c r="H158" s="1" t="s">
        <v>22</v>
      </c>
      <c r="I158" s="2">
        <v>43808</v>
      </c>
      <c r="J158" s="1">
        <v>2.2000000000000002</v>
      </c>
      <c r="K158" s="1" t="s">
        <v>226</v>
      </c>
      <c r="L158" s="1">
        <v>0.71199999999999997</v>
      </c>
      <c r="M158" s="1">
        <v>10</v>
      </c>
      <c r="N158" s="1">
        <v>12</v>
      </c>
      <c r="O158" s="1">
        <v>45.2</v>
      </c>
      <c r="P158" s="1">
        <v>40</v>
      </c>
      <c r="Q158" s="1" t="s">
        <v>193</v>
      </c>
    </row>
    <row r="159" spans="1:17">
      <c r="A159" s="1" t="s">
        <v>182</v>
      </c>
      <c r="B159" s="1" t="s">
        <v>718</v>
      </c>
      <c r="C159" s="1" t="s">
        <v>385</v>
      </c>
      <c r="D159" s="1" t="s">
        <v>550</v>
      </c>
      <c r="E159" s="1" t="s">
        <v>224</v>
      </c>
      <c r="F159" s="1" t="s">
        <v>212</v>
      </c>
      <c r="G159" s="1" t="s">
        <v>16</v>
      </c>
      <c r="H159" s="1" t="s">
        <v>24</v>
      </c>
      <c r="I159" s="2">
        <v>43808</v>
      </c>
      <c r="J159" s="1">
        <v>2.2000000000000002</v>
      </c>
      <c r="K159" s="1" t="s">
        <v>226</v>
      </c>
      <c r="L159" s="1">
        <v>0.67800000000000005</v>
      </c>
      <c r="M159" s="1">
        <v>10</v>
      </c>
      <c r="N159" s="1">
        <v>12</v>
      </c>
      <c r="O159" s="1">
        <v>38.200000000000003</v>
      </c>
      <c r="P159" s="1">
        <v>40</v>
      </c>
      <c r="Q159" s="1" t="s">
        <v>193</v>
      </c>
    </row>
    <row r="160" spans="1:17">
      <c r="A160" s="1" t="s">
        <v>183</v>
      </c>
      <c r="B160" s="1" t="s">
        <v>719</v>
      </c>
      <c r="C160" s="1" t="s">
        <v>386</v>
      </c>
      <c r="D160" s="1" t="s">
        <v>551</v>
      </c>
      <c r="E160" s="1" t="s">
        <v>224</v>
      </c>
      <c r="F160" s="1" t="s">
        <v>213</v>
      </c>
      <c r="G160" s="1" t="s">
        <v>16</v>
      </c>
      <c r="H160" s="1" t="s">
        <v>197</v>
      </c>
      <c r="I160" s="2">
        <v>43808</v>
      </c>
      <c r="J160" s="1">
        <v>2.2000000000000002</v>
      </c>
      <c r="K160" s="1" t="s">
        <v>226</v>
      </c>
      <c r="L160" s="1">
        <v>0.64600000000000002</v>
      </c>
      <c r="M160" s="1">
        <v>10</v>
      </c>
      <c r="N160" s="1">
        <v>12</v>
      </c>
      <c r="O160" s="1">
        <v>39.4</v>
      </c>
      <c r="P160" s="1">
        <v>40</v>
      </c>
      <c r="Q160" s="1" t="s">
        <v>193</v>
      </c>
    </row>
    <row r="161" spans="1:17">
      <c r="A161" s="1" t="s">
        <v>184</v>
      </c>
      <c r="B161" s="1" t="s">
        <v>720</v>
      </c>
      <c r="C161" s="1" t="s">
        <v>387</v>
      </c>
      <c r="D161" s="1" t="s">
        <v>552</v>
      </c>
      <c r="E161" s="1" t="s">
        <v>224</v>
      </c>
      <c r="F161" s="1" t="s">
        <v>214</v>
      </c>
      <c r="G161" s="1" t="s">
        <v>16</v>
      </c>
      <c r="H161" s="1" t="s">
        <v>17</v>
      </c>
      <c r="I161" s="2">
        <v>43808</v>
      </c>
      <c r="J161" s="1">
        <v>2.2000000000000002</v>
      </c>
      <c r="K161" s="1" t="s">
        <v>226</v>
      </c>
      <c r="L161" s="1">
        <v>0.63800000000000001</v>
      </c>
      <c r="M161" s="1">
        <v>10</v>
      </c>
      <c r="N161" s="1">
        <v>12</v>
      </c>
      <c r="O161" s="1">
        <v>32.200000000000003</v>
      </c>
      <c r="P161" s="1">
        <v>40</v>
      </c>
      <c r="Q161" s="1" t="s">
        <v>193</v>
      </c>
    </row>
    <row r="162" spans="1:17">
      <c r="A162" s="1" t="s">
        <v>185</v>
      </c>
      <c r="B162" s="1" t="s">
        <v>721</v>
      </c>
      <c r="C162" s="1" t="s">
        <v>388</v>
      </c>
      <c r="D162" s="1" t="s">
        <v>553</v>
      </c>
      <c r="E162" s="1" t="s">
        <v>224</v>
      </c>
      <c r="F162" s="1" t="s">
        <v>215</v>
      </c>
      <c r="G162" s="1" t="s">
        <v>16</v>
      </c>
      <c r="H162" s="1" t="s">
        <v>20</v>
      </c>
      <c r="I162" s="2">
        <v>43808</v>
      </c>
      <c r="J162" s="1">
        <v>2.2000000000000002</v>
      </c>
      <c r="K162" s="1" t="s">
        <v>226</v>
      </c>
      <c r="L162" s="1">
        <v>0.63</v>
      </c>
      <c r="M162" s="1">
        <v>10</v>
      </c>
      <c r="N162" s="1">
        <v>12</v>
      </c>
      <c r="O162" s="1">
        <v>35.200000000000003</v>
      </c>
      <c r="P162" s="1">
        <v>40</v>
      </c>
      <c r="Q162" s="1" t="s">
        <v>193</v>
      </c>
    </row>
    <row r="163" spans="1:17">
      <c r="A163" s="1" t="s">
        <v>186</v>
      </c>
      <c r="B163" s="1" t="s">
        <v>722</v>
      </c>
      <c r="C163" s="1" t="s">
        <v>389</v>
      </c>
      <c r="D163" s="1" t="s">
        <v>554</v>
      </c>
      <c r="E163" s="1" t="s">
        <v>224</v>
      </c>
      <c r="F163" s="1" t="s">
        <v>216</v>
      </c>
      <c r="G163" s="1" t="s">
        <v>16</v>
      </c>
      <c r="H163" s="1" t="s">
        <v>194</v>
      </c>
      <c r="I163" s="2">
        <v>43808</v>
      </c>
      <c r="J163" s="1">
        <v>2.2000000000000002</v>
      </c>
      <c r="K163" s="1" t="s">
        <v>226</v>
      </c>
      <c r="L163" s="1">
        <v>0.622</v>
      </c>
      <c r="M163" s="1">
        <v>10</v>
      </c>
      <c r="N163" s="1">
        <v>12</v>
      </c>
      <c r="O163" s="1">
        <v>42</v>
      </c>
      <c r="P163" s="1">
        <v>40</v>
      </c>
      <c r="Q163" s="1" t="s">
        <v>193</v>
      </c>
    </row>
    <row r="164" spans="1:17">
      <c r="A164" s="1" t="s">
        <v>187</v>
      </c>
      <c r="B164" s="1" t="s">
        <v>723</v>
      </c>
      <c r="C164" s="1" t="s">
        <v>390</v>
      </c>
      <c r="D164" s="1" t="s">
        <v>555</v>
      </c>
      <c r="E164" s="1" t="s">
        <v>224</v>
      </c>
      <c r="F164" s="1" t="s">
        <v>217</v>
      </c>
      <c r="G164" s="1" t="s">
        <v>16</v>
      </c>
      <c r="H164" s="1" t="s">
        <v>195</v>
      </c>
      <c r="I164" s="2">
        <v>43808</v>
      </c>
      <c r="J164" s="1">
        <v>2.2000000000000002</v>
      </c>
      <c r="K164" s="1" t="s">
        <v>226</v>
      </c>
      <c r="L164" s="1">
        <v>0.60399999999999998</v>
      </c>
      <c r="M164" s="1">
        <v>10</v>
      </c>
      <c r="N164" s="1">
        <v>12</v>
      </c>
      <c r="O164" s="1">
        <v>50</v>
      </c>
      <c r="P164" s="1">
        <v>40</v>
      </c>
      <c r="Q164" s="1" t="s">
        <v>193</v>
      </c>
    </row>
    <row r="165" spans="1:17">
      <c r="A165" s="1" t="s">
        <v>188</v>
      </c>
      <c r="B165" s="1" t="s">
        <v>724</v>
      </c>
      <c r="C165" s="1" t="s">
        <v>391</v>
      </c>
      <c r="D165" s="1" t="s">
        <v>556</v>
      </c>
      <c r="E165" s="1" t="s">
        <v>224</v>
      </c>
      <c r="F165" s="1" t="s">
        <v>218</v>
      </c>
      <c r="G165" s="1" t="s">
        <v>16</v>
      </c>
      <c r="H165" s="1" t="s">
        <v>198</v>
      </c>
      <c r="I165" s="2">
        <v>43808</v>
      </c>
      <c r="J165" s="1">
        <v>2.2000000000000002</v>
      </c>
      <c r="K165" s="1" t="s">
        <v>226</v>
      </c>
      <c r="L165" s="1">
        <v>0.59599999999999997</v>
      </c>
      <c r="M165" s="1">
        <v>10</v>
      </c>
      <c r="N165" s="1">
        <v>12</v>
      </c>
      <c r="O165" s="1">
        <v>33.799999999999997</v>
      </c>
      <c r="P165" s="1">
        <v>40</v>
      </c>
      <c r="Q165" s="1" t="s">
        <v>193</v>
      </c>
    </row>
    <row r="166" spans="1:17">
      <c r="A166" s="1" t="s">
        <v>189</v>
      </c>
      <c r="B166" s="1" t="s">
        <v>725</v>
      </c>
      <c r="C166" s="1" t="s">
        <v>392</v>
      </c>
      <c r="D166" s="1" t="s">
        <v>557</v>
      </c>
      <c r="E166" s="1" t="s">
        <v>224</v>
      </c>
      <c r="F166" s="1" t="s">
        <v>219</v>
      </c>
      <c r="G166" s="1" t="s">
        <v>16</v>
      </c>
      <c r="H166" s="1" t="s">
        <v>199</v>
      </c>
      <c r="I166" s="2">
        <v>43808</v>
      </c>
      <c r="J166" s="1">
        <v>2.2000000000000002</v>
      </c>
      <c r="K166" s="1" t="s">
        <v>226</v>
      </c>
      <c r="L166" s="1">
        <v>0.53400000000000003</v>
      </c>
      <c r="M166" s="1">
        <v>10</v>
      </c>
      <c r="N166" s="1">
        <v>12</v>
      </c>
      <c r="O166" s="1">
        <v>29.6</v>
      </c>
      <c r="P166" s="1">
        <v>40</v>
      </c>
      <c r="Q166" s="1" t="s">
        <v>193</v>
      </c>
    </row>
    <row r="167" spans="1:17">
      <c r="A167" s="1" t="s">
        <v>190</v>
      </c>
      <c r="B167" s="1" t="s">
        <v>726</v>
      </c>
      <c r="C167" s="1" t="s">
        <v>393</v>
      </c>
      <c r="D167" s="1" t="s">
        <v>558</v>
      </c>
      <c r="E167" s="1" t="s">
        <v>224</v>
      </c>
      <c r="F167" s="1" t="s">
        <v>220</v>
      </c>
      <c r="G167" s="1" t="s">
        <v>16</v>
      </c>
      <c r="H167" s="1" t="s">
        <v>200</v>
      </c>
      <c r="I167" s="2">
        <v>43808</v>
      </c>
      <c r="J167" s="1">
        <v>2.2000000000000002</v>
      </c>
      <c r="K167" s="1" t="s">
        <v>226</v>
      </c>
      <c r="L167" s="1">
        <v>0.39200000000000002</v>
      </c>
      <c r="M167" s="1">
        <v>10</v>
      </c>
      <c r="N167" s="1">
        <v>12</v>
      </c>
      <c r="O167" s="1">
        <v>48.6</v>
      </c>
      <c r="P167" s="1">
        <v>40</v>
      </c>
      <c r="Q167" s="1" t="s">
        <v>193</v>
      </c>
    </row>
    <row r="168" spans="1:17">
      <c r="A168" s="1" t="s">
        <v>191</v>
      </c>
      <c r="B168" s="1" t="s">
        <v>727</v>
      </c>
      <c r="C168" s="1" t="s">
        <v>394</v>
      </c>
      <c r="D168" s="1" t="s">
        <v>559</v>
      </c>
      <c r="E168" s="1" t="s">
        <v>224</v>
      </c>
      <c r="F168" s="1" t="s">
        <v>221</v>
      </c>
      <c r="G168" s="1" t="s">
        <v>16</v>
      </c>
      <c r="H168" s="1" t="s">
        <v>201</v>
      </c>
      <c r="I168" s="2">
        <v>43808</v>
      </c>
      <c r="J168" s="1">
        <v>2.2000000000000002</v>
      </c>
      <c r="K168" s="1" t="s">
        <v>226</v>
      </c>
      <c r="L168" s="1">
        <v>0.33800000000000002</v>
      </c>
      <c r="M168" s="1">
        <v>10</v>
      </c>
      <c r="N168" s="1">
        <v>12</v>
      </c>
      <c r="O168" s="1">
        <v>35.799999999999997</v>
      </c>
      <c r="P168" s="1">
        <v>40</v>
      </c>
      <c r="Q168" s="1" t="s">
        <v>193</v>
      </c>
    </row>
    <row r="169" spans="1:17">
      <c r="A169" s="1" t="s">
        <v>172</v>
      </c>
      <c r="B169" s="1" t="s">
        <v>729</v>
      </c>
      <c r="C169" s="1" t="s">
        <v>375</v>
      </c>
      <c r="D169" s="1" t="s">
        <v>540</v>
      </c>
      <c r="E169" s="1" t="s">
        <v>224</v>
      </c>
      <c r="F169" s="1" t="s">
        <v>202</v>
      </c>
      <c r="G169" s="1" t="s">
        <v>16</v>
      </c>
      <c r="H169" s="1" t="s">
        <v>196</v>
      </c>
      <c r="I169" s="2">
        <v>43808</v>
      </c>
      <c r="J169" s="1">
        <v>2.2000000000000002</v>
      </c>
      <c r="K169" s="1" t="s">
        <v>226</v>
      </c>
      <c r="L169" s="1">
        <v>0.47599999999999998</v>
      </c>
      <c r="M169" s="1">
        <v>2.0299999999999998</v>
      </c>
      <c r="N169" s="1">
        <v>12</v>
      </c>
      <c r="O169" s="1">
        <v>7.84</v>
      </c>
      <c r="P169" s="1">
        <v>40</v>
      </c>
      <c r="Q169" s="1" t="s">
        <v>193</v>
      </c>
    </row>
  </sheetData>
  <phoneticPr fontId="2" type="noConversion"/>
  <conditionalFormatting sqref="D2">
    <cfRule type="duplicateValues" dxfId="2" priority="2"/>
  </conditionalFormatting>
  <conditionalFormatting sqref="B2">
    <cfRule type="duplicateValues" dxfId="1" priority="1"/>
  </conditionalFormatting>
  <conditionalFormatting sqref="C1:C1048576 A1:A1048576">
    <cfRule type="duplicateValues" dxfId="0" priority="4"/>
  </conditionalFormatting>
  <pageMargins left="0.75" right="0.75" top="1" bottom="1" header="0.5" footer="0.5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 甲基化建库表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heguangliang</dc:creator>
  <cp:lastModifiedBy>何广良</cp:lastModifiedBy>
  <dcterms:created xsi:type="dcterms:W3CDTF">2019-12-12T13:59:54Z</dcterms:created>
  <dcterms:modified xsi:type="dcterms:W3CDTF">2019-12-19T03:53:42Z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2052-1.8.1.2821</vt:lpwstr>
  </property>
</Properties>
</file>