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Charte\Trabajo\Libros\Actuales\GPExcel2013\Ejemplos2013\13\"/>
    </mc:Choice>
  </mc:AlternateContent>
  <bookViews>
    <workbookView xWindow="0" yWindow="0" windowWidth="16890" windowHeight="7440"/>
  </bookViews>
  <sheets>
    <sheet name="Hoja1" sheetId="1" r:id="rId1"/>
  </sheets>
  <calcPr calcId="152511" iterate="1" iterateDelta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B3" i="1"/>
  <c r="B2" i="1"/>
</calcChain>
</file>

<file path=xl/sharedStrings.xml><?xml version="1.0" encoding="utf-8"?>
<sst xmlns="http://schemas.openxmlformats.org/spreadsheetml/2006/main" count="16" uniqueCount="16">
  <si>
    <t>Tipo</t>
  </si>
  <si>
    <t>América</t>
  </si>
  <si>
    <t>USA</t>
  </si>
  <si>
    <t>Canadá</t>
  </si>
  <si>
    <t>México</t>
  </si>
  <si>
    <t>Argentina</t>
  </si>
  <si>
    <t>Chile</t>
  </si>
  <si>
    <t>Perú</t>
  </si>
  <si>
    <t>Bolivia</t>
  </si>
  <si>
    <t>Colombia</t>
  </si>
  <si>
    <t>Camiones y turismos</t>
  </si>
  <si>
    <t>Autobuses</t>
  </si>
  <si>
    <t>Turismos</t>
  </si>
  <si>
    <t>Motocicletas</t>
  </si>
  <si>
    <t>Tractores industriales</t>
  </si>
  <si>
    <t>Otros vehículos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</si>
</sst>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i/>
      <sz val="11"/>
      <color indexed="9"/>
      <name val="Arial"/>
      <family val="2"/>
    </font>
    <font>
      <b/>
      <sz val="9"/>
      <color indexed="63"/>
      <name val="Arial"/>
      <family val="2"/>
    </font>
    <font>
      <b/>
      <sz val="9"/>
      <color indexed="9"/>
      <name val="Arial"/>
      <family val="2"/>
    </font>
    <font>
      <sz val="11"/>
      <name val="Calibri"/>
      <family val="2"/>
      <scheme val="minor"/>
    </font>
    <font>
      <sz val="10"/>
      <color indexed="63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24"/>
      </patternFill>
    </fill>
    <fill>
      <patternFill patternType="solid">
        <fgColor indexed="8"/>
        <bgColor indexed="24"/>
      </patternFill>
    </fill>
    <fill>
      <patternFill patternType="solid">
        <fgColor theme="0" tint="-4.9989318521683403E-2"/>
        <bgColor indexed="24"/>
      </patternFill>
    </fill>
    <fill>
      <patternFill patternType="solid">
        <fgColor indexed="43"/>
        <bgColor indexed="24"/>
      </patternFill>
    </fill>
  </fills>
  <borders count="4">
    <border>
      <left/>
      <right/>
      <top/>
      <bottom/>
      <diagonal/>
    </border>
    <border>
      <left style="thick">
        <color indexed="21"/>
      </left>
      <right/>
      <top/>
      <bottom/>
      <diagonal/>
    </border>
    <border>
      <left style="thick">
        <color indexed="21"/>
      </left>
      <right/>
      <top style="thin">
        <color indexed="15"/>
      </top>
      <bottom/>
      <diagonal/>
    </border>
    <border>
      <left/>
      <right/>
      <top style="thin">
        <color indexed="15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1" fillId="0" borderId="1" xfId="0" applyNumberFormat="1" applyFont="1" applyFill="1" applyBorder="1" applyAlignment="1"/>
    <xf numFmtId="3" fontId="2" fillId="2" borderId="0" xfId="0" applyNumberFormat="1" applyFont="1" applyFill="1" applyBorder="1" applyAlignment="1"/>
    <xf numFmtId="3" fontId="3" fillId="3" borderId="0" xfId="0" applyNumberFormat="1" applyFont="1" applyFill="1" applyBorder="1" applyAlignment="1">
      <alignment horizontal="center"/>
    </xf>
    <xf numFmtId="3" fontId="4" fillId="4" borderId="2" xfId="0" applyNumberFormat="1" applyFont="1" applyFill="1" applyBorder="1"/>
    <xf numFmtId="3" fontId="5" fillId="5" borderId="3" xfId="0" applyNumberFormat="1" applyFont="1" applyFill="1" applyBorder="1"/>
    <xf numFmtId="3" fontId="6" fillId="4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sqref="A1:J7"/>
    </sheetView>
  </sheetViews>
  <sheetFormatPr baseColWidth="10" defaultRowHeight="15" x14ac:dyDescent="0.25"/>
  <sheetData>
    <row r="1" spans="1:10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4" t="s">
        <v>10</v>
      </c>
      <c r="B2" s="5">
        <f t="shared" ref="B2:B7" si="0">SUM(C2:J2)</f>
        <v>552202</v>
      </c>
      <c r="C2" s="6">
        <v>55567</v>
      </c>
      <c r="D2" s="6">
        <v>62595</v>
      </c>
      <c r="E2" s="6">
        <v>64090</v>
      </c>
      <c r="F2" s="6">
        <v>66362</v>
      </c>
      <c r="G2" s="6">
        <v>34319</v>
      </c>
      <c r="H2" s="6">
        <v>70190</v>
      </c>
      <c r="I2" s="6">
        <v>93054</v>
      </c>
      <c r="J2" s="6">
        <v>106025</v>
      </c>
    </row>
    <row r="3" spans="1:10" x14ac:dyDescent="0.25">
      <c r="A3" s="4" t="s">
        <v>11</v>
      </c>
      <c r="B3" s="5">
        <f t="shared" si="0"/>
        <v>7303</v>
      </c>
      <c r="C3" s="6">
        <v>603</v>
      </c>
      <c r="D3" s="6">
        <v>889</v>
      </c>
      <c r="E3" s="6">
        <v>704</v>
      </c>
      <c r="F3" s="6">
        <v>968</v>
      </c>
      <c r="G3" s="6">
        <v>463</v>
      </c>
      <c r="H3" s="6">
        <v>465</v>
      </c>
      <c r="I3" s="6">
        <v>1504</v>
      </c>
      <c r="J3" s="6">
        <v>1707</v>
      </c>
    </row>
    <row r="4" spans="1:10" x14ac:dyDescent="0.25">
      <c r="A4" s="4" t="s">
        <v>12</v>
      </c>
      <c r="B4" s="5">
        <f t="shared" si="0"/>
        <v>2295239</v>
      </c>
      <c r="C4" s="6">
        <v>171431</v>
      </c>
      <c r="D4" s="6">
        <v>342988</v>
      </c>
      <c r="E4" s="6">
        <v>220020</v>
      </c>
      <c r="F4" s="6">
        <v>267780</v>
      </c>
      <c r="G4" s="6">
        <v>126388</v>
      </c>
      <c r="H4" s="6">
        <v>166351</v>
      </c>
      <c r="I4" s="6">
        <v>462001</v>
      </c>
      <c r="J4" s="6">
        <v>538280</v>
      </c>
    </row>
    <row r="5" spans="1:10" x14ac:dyDescent="0.25">
      <c r="A5" s="4" t="s">
        <v>13</v>
      </c>
      <c r="B5" s="5">
        <f t="shared" si="0"/>
        <v>228572</v>
      </c>
      <c r="C5" s="6">
        <v>18178</v>
      </c>
      <c r="D5" s="6">
        <v>33561</v>
      </c>
      <c r="E5" s="6">
        <v>20988</v>
      </c>
      <c r="F5" s="6">
        <v>36211</v>
      </c>
      <c r="G5" s="6">
        <v>10404</v>
      </c>
      <c r="H5" s="6">
        <v>12973</v>
      </c>
      <c r="I5" s="6">
        <v>46640</v>
      </c>
      <c r="J5" s="6">
        <v>49617</v>
      </c>
    </row>
    <row r="6" spans="1:10" x14ac:dyDescent="0.25">
      <c r="A6" s="4" t="s">
        <v>14</v>
      </c>
      <c r="B6" s="5">
        <f t="shared" si="0"/>
        <v>15538</v>
      </c>
      <c r="C6" s="6">
        <v>2748</v>
      </c>
      <c r="D6" s="6">
        <v>2188</v>
      </c>
      <c r="E6" s="6">
        <v>1582</v>
      </c>
      <c r="F6" s="6">
        <v>1049</v>
      </c>
      <c r="G6" s="6">
        <v>1011</v>
      </c>
      <c r="H6" s="6">
        <v>1419</v>
      </c>
      <c r="I6" s="6">
        <v>1412</v>
      </c>
      <c r="J6" s="6">
        <v>4129</v>
      </c>
    </row>
    <row r="7" spans="1:10" x14ac:dyDescent="0.25">
      <c r="A7" s="4" t="s">
        <v>15</v>
      </c>
      <c r="B7" s="5">
        <f t="shared" si="0"/>
        <v>43913</v>
      </c>
      <c r="C7" s="6">
        <v>5859</v>
      </c>
      <c r="D7" s="6">
        <v>5636</v>
      </c>
      <c r="E7" s="6">
        <v>4846</v>
      </c>
      <c r="F7" s="6">
        <v>4480</v>
      </c>
      <c r="G7" s="6">
        <v>2773</v>
      </c>
      <c r="H7" s="6">
        <v>4459</v>
      </c>
      <c r="I7" s="6">
        <v>5436</v>
      </c>
      <c r="J7" s="6">
        <v>10424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</cp:lastModifiedBy>
  <dcterms:created xsi:type="dcterms:W3CDTF">2013-04-23T17:25:11Z</dcterms:created>
  <dcterms:modified xsi:type="dcterms:W3CDTF">2013-04-23T17:25:43Z</dcterms:modified>
</cp:coreProperties>
</file>