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activeTab="1"/>
  </bookViews>
  <sheets>
    <sheet name="Historico población" sheetId="1" r:id="rId1"/>
    <sheet name="Estacional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<sst xmlns="http://schemas.openxmlformats.org/spreadsheetml/2006/main" count="19" uniqueCount="19">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</sst>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B35" sqref="B35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2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2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2:9" x14ac:dyDescent="0.25">
      <c r="I35" s="13"/>
    </row>
    <row r="36" spans="2:9" x14ac:dyDescent="0.25">
      <c r="I36" s="13"/>
    </row>
    <row r="37" spans="2:9" x14ac:dyDescent="0.25">
      <c r="I37" s="13"/>
    </row>
    <row r="38" spans="2:9" x14ac:dyDescent="0.25">
      <c r="I38" s="13"/>
    </row>
    <row r="39" spans="2:9" x14ac:dyDescent="0.25">
      <c r="I39" s="13"/>
    </row>
    <row r="40" spans="2:9" x14ac:dyDescent="0.25">
      <c r="I40" s="13"/>
    </row>
    <row r="41" spans="2:9" x14ac:dyDescent="0.25">
      <c r="I41" s="13"/>
    </row>
    <row r="42" spans="2:9" x14ac:dyDescent="0.25">
      <c r="I42" s="13"/>
    </row>
    <row r="43" spans="2:9" x14ac:dyDescent="0.25">
      <c r="I43" s="13"/>
    </row>
    <row r="44" spans="2:9" x14ac:dyDescent="0.25">
      <c r="I44" s="13"/>
    </row>
    <row r="45" spans="2:9" x14ac:dyDescent="0.25">
      <c r="I45" s="13"/>
    </row>
  </sheetData>
  <pageMargins left="0.7" right="0.7" top="0.75" bottom="0.75" header="0.3" footer="0.3"/>
  <ignoredErrors>
    <ignoredError sqref="C31:C3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4">
        <f>_xlfn.FORECAST.ETS(A15,B2:B14,A2:A14)</f>
        <v>11.432426764461479</v>
      </c>
    </row>
    <row r="16" spans="1:2" x14ac:dyDescent="0.25">
      <c r="A16" s="13">
        <v>42384</v>
      </c>
      <c r="B16" s="14">
        <f>_xlfn.FORECAST.ETS(A16,B$2:B$14,A$2:A$14)</f>
        <v>12.869786853797208</v>
      </c>
    </row>
    <row r="17" spans="1:2" x14ac:dyDescent="0.25">
      <c r="A17" s="13">
        <v>42385</v>
      </c>
      <c r="B17" s="14">
        <f>_xlfn.FORECAST.ETS(A17,B$2:B$14,A$2:A$14)</f>
        <v>5.8770212261694663</v>
      </c>
    </row>
    <row r="18" spans="1:2" x14ac:dyDescent="0.25">
      <c r="A18" s="13">
        <v>42386</v>
      </c>
      <c r="B18" s="14">
        <f>_xlfn.FORECAST.ETS(A18,B$2:B$14,A$2:A$14)</f>
        <v>5.4147057006752171</v>
      </c>
    </row>
    <row r="19" spans="1:2" x14ac:dyDescent="0.25">
      <c r="A19" s="13">
        <v>42387</v>
      </c>
      <c r="B19" s="14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 población</vt:lpstr>
      <vt:lpstr>Estacionalidad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2016-02-10T09:35:12Z</dcterms:modified>
</cp:coreProperties>
</file>