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8\"/>
    </mc:Choice>
  </mc:AlternateContent>
  <bookViews>
    <workbookView xWindow="0" yWindow="0" windowWidth="43200" windowHeight="20400" firstSheet="2" activeTab="5"/>
  </bookViews>
  <sheets>
    <sheet name="Iris" sheetId="1" r:id="rId1"/>
    <sheet name="Datos discretos" sheetId="2" r:id="rId2"/>
    <sheet name="Valores continuos" sheetId="3" r:id="rId3"/>
    <sheet name="Valores acumulados" sheetId="4" r:id="rId4"/>
    <sheet name="ColumnasApiladas" sheetId="5" r:id="rId5"/>
    <sheet name="Proporciones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<sst xmlns="http://schemas.openxmlformats.org/spreadsheetml/2006/main" count="191" uniqueCount="32">
  <si>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</si>
  <si>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</si>
  <si>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</si>
  <si>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</si>
  <si>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</si>
  <si>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</si>
  <si>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</si>
  <si>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</si>
  <si>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  Australia</t>
  </si>
  <si>
    <t>  Papua Nueva Guinea</t>
  </si>
  <si>
    <t>  Nueva Zelandia</t>
  </si>
  <si>
    <t>  Fiji, Islas</t>
  </si>
  <si>
    <t>  Salomón, Islas</t>
  </si>
  <si>
    <t>  Polinesia Francesa</t>
  </si>
  <si>
    <t>  Nueva Caledonia</t>
  </si>
  <si>
    <t>  Vanuatu</t>
  </si>
  <si>
    <t>  Samoa</t>
  </si>
  <si>
    <t>  Guam</t>
  </si>
  <si>
    <t>Año</t>
  </si>
  <si>
    <t>Población mundial</t>
  </si>
  <si>
    <t>País</t>
  </si>
  <si>
    <t>Rural</t>
  </si>
  <si>
    <t>Urbana</t>
  </si>
  <si>
    <t>África</t>
  </si>
  <si>
    <t>Continente</t>
  </si>
  <si>
    <t>Hombres</t>
  </si>
  <si>
    <t>Mujeres</t>
  </si>
  <si>
    <t>América</t>
  </si>
  <si>
    <t>Asia</t>
  </si>
  <si>
    <t>Europa</t>
  </si>
  <si>
    <t>Oceanía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</si>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</sst>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Inherit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ECF0F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14" fontId="2" fillId="2" borderId="0" xfId="0" applyNumberFormat="1" applyFont="1" applyFill="1" applyAlignment="1">
      <alignment horizontal="right" vertical="center" wrapText="1" readingOrder="1"/>
    </xf>
    <xf numFmtId="0" fontId="2" fillId="2" borderId="0" xfId="0" applyFont="1" applyFill="1" applyAlignment="1">
      <alignment horizontal="right" vertical="center" wrapText="1" readingOrder="1"/>
    </xf>
    <xf numFmtId="14" fontId="2" fillId="3" borderId="0" xfId="0" applyNumberFormat="1" applyFont="1" applyFill="1" applyAlignment="1">
      <alignment horizontal="right" vertical="center" wrapText="1" readingOrder="1"/>
    </xf>
    <xf numFmtId="0" fontId="2" fillId="3" borderId="0" xfId="0" applyFont="1" applyFill="1" applyAlignment="1">
      <alignment horizontal="right" vertical="center" wrapText="1" readingOrder="1"/>
    </xf>
    <xf numFmtId="14" fontId="2" fillId="3" borderId="1" xfId="0" applyNumberFormat="1" applyFont="1" applyFill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  <xf numFmtId="20" fontId="0" fillId="0" borderId="0" xfId="0" applyNumberFormat="1"/>
    <xf numFmtId="2" fontId="0" fillId="0" borderId="0" xfId="0" applyNumberForma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3" fontId="1" fillId="0" borderId="0" xfId="0" applyNumberFormat="1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Iris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setosa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1.4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3-44E5-97C1-BEF5CE585623}"/>
            </c:ext>
          </c:extLst>
        </c:ser>
        <c:ser>
          <c:idx val="1"/>
          <c:order val="1"/>
          <c:tx>
            <c:v>versicolor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B3-44E5-97C1-BEF5CE585623}"/>
            </c:ext>
          </c:extLst>
        </c:ser>
        <c:ser>
          <c:idx val="2"/>
          <c:order val="2"/>
          <c:tx>
            <c:v>virginica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B3-44E5-97C1-BEF5CE585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979256"/>
        <c:axId val="608979912"/>
      </c:scatterChart>
      <c:valAx>
        <c:axId val="608979256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Petal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8979912"/>
        <c:crosses val="autoZero"/>
        <c:crossBetween val="midCat"/>
      </c:valAx>
      <c:valAx>
        <c:axId val="608979912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Petal 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8979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Princpales países de Oceanía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36-4D2F-8799-49713E2EC09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36-4D2F-8799-49713E2EC09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736-4D2F-8799-49713E2EC09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736-4D2F-8799-49713E2EC09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736-4D2F-8799-49713E2EC09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736-4D2F-8799-49713E2EC09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736-4D2F-8799-49713E2EC09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736-4D2F-8799-49713E2EC09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736-4D2F-8799-49713E2EC09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736-4D2F-8799-49713E2EC095}"/>
              </c:ext>
            </c:extLst>
          </c:dPt>
          <c:cat>
            <c:strRef>
              <c:f>'Datos discretos'!$A$1:$A$10</c:f>
              <c:strCache>
                <c:ptCount val="10"/>
                <c:pt idx="0">
                  <c:v>  Australia</c:v>
                </c:pt>
                <c:pt idx="1">
                  <c:v>  Papua Nueva Guinea</c:v>
                </c:pt>
                <c:pt idx="2">
                  <c:v>  Nueva Zelandia</c:v>
                </c:pt>
                <c:pt idx="3">
                  <c:v>  Fiji, Islas</c:v>
                </c:pt>
                <c:pt idx="4">
                  <c:v>  Salomón, Islas</c:v>
                </c:pt>
                <c:pt idx="5">
                  <c:v>  Polinesia Francesa</c:v>
                </c:pt>
                <c:pt idx="6">
                  <c:v>  Nueva Caledonia</c:v>
                </c:pt>
                <c:pt idx="7">
                  <c:v>  Vanuatu</c:v>
                </c:pt>
                <c:pt idx="8">
                  <c:v>  Samoa</c:v>
                </c:pt>
                <c:pt idx="9">
                  <c:v>  Guam</c:v>
                </c:pt>
              </c:strCache>
            </c:strRef>
          </c:cat>
          <c:val>
            <c:numRef>
              <c:f>'Datos discretos'!$B$1:$B$10</c:f>
              <c:numCache>
                <c:formatCode>General</c:formatCode>
                <c:ptCount val="10"/>
                <c:pt idx="0">
                  <c:v>18701</c:v>
                </c:pt>
                <c:pt idx="1">
                  <c:v>4702</c:v>
                </c:pt>
                <c:pt idx="2">
                  <c:v>3828</c:v>
                </c:pt>
                <c:pt idx="3">
                  <c:v>806</c:v>
                </c:pt>
                <c:pt idx="4">
                  <c:v>430</c:v>
                </c:pt>
                <c:pt idx="5">
                  <c:v>231</c:v>
                </c:pt>
                <c:pt idx="6">
                  <c:v>211</c:v>
                </c:pt>
                <c:pt idx="7">
                  <c:v>186</c:v>
                </c:pt>
                <c:pt idx="8">
                  <c:v>177</c:v>
                </c:pt>
                <c:pt idx="9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66-4B7D-8BFE-584F7721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3"/>
        <c:axId val="614217064"/>
        <c:axId val="614215096"/>
      </c:barChart>
      <c:catAx>
        <c:axId val="614217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4215096"/>
        <c:crosses val="autoZero"/>
        <c:auto val="1"/>
        <c:lblAlgn val="ctr"/>
        <c:lblOffset val="100"/>
        <c:noMultiLvlLbl val="0"/>
      </c:catAx>
      <c:valAx>
        <c:axId val="6142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Población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4217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Cotización diaria euro/dólar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'Datos discretos'!$A$24:$A$53</c:f>
              <c:numCache>
                <c:formatCode>m/d/yyyy</c:formatCode>
                <c:ptCount val="30"/>
                <c:pt idx="0">
                  <c:v>42418</c:v>
                </c:pt>
                <c:pt idx="1">
                  <c:v>42417</c:v>
                </c:pt>
                <c:pt idx="2">
                  <c:v>42416</c:v>
                </c:pt>
                <c:pt idx="3">
                  <c:v>42415</c:v>
                </c:pt>
                <c:pt idx="4">
                  <c:v>42412</c:v>
                </c:pt>
                <c:pt idx="5">
                  <c:v>42411</c:v>
                </c:pt>
                <c:pt idx="6">
                  <c:v>42410</c:v>
                </c:pt>
                <c:pt idx="7">
                  <c:v>42409</c:v>
                </c:pt>
                <c:pt idx="8">
                  <c:v>42408</c:v>
                </c:pt>
                <c:pt idx="9">
                  <c:v>42405</c:v>
                </c:pt>
                <c:pt idx="10">
                  <c:v>42404</c:v>
                </c:pt>
                <c:pt idx="11">
                  <c:v>42403</c:v>
                </c:pt>
                <c:pt idx="12">
                  <c:v>42402</c:v>
                </c:pt>
                <c:pt idx="13">
                  <c:v>42401</c:v>
                </c:pt>
                <c:pt idx="14">
                  <c:v>42398</c:v>
                </c:pt>
                <c:pt idx="15">
                  <c:v>42397</c:v>
                </c:pt>
                <c:pt idx="16">
                  <c:v>42396</c:v>
                </c:pt>
                <c:pt idx="17">
                  <c:v>42395</c:v>
                </c:pt>
                <c:pt idx="18">
                  <c:v>42394</c:v>
                </c:pt>
                <c:pt idx="19">
                  <c:v>42391</c:v>
                </c:pt>
                <c:pt idx="20">
                  <c:v>42390</c:v>
                </c:pt>
                <c:pt idx="21">
                  <c:v>42389</c:v>
                </c:pt>
                <c:pt idx="22">
                  <c:v>42388</c:v>
                </c:pt>
                <c:pt idx="23">
                  <c:v>42387</c:v>
                </c:pt>
                <c:pt idx="24">
                  <c:v>42384</c:v>
                </c:pt>
                <c:pt idx="25">
                  <c:v>42383</c:v>
                </c:pt>
                <c:pt idx="26">
                  <c:v>42382</c:v>
                </c:pt>
                <c:pt idx="27">
                  <c:v>42381</c:v>
                </c:pt>
                <c:pt idx="28">
                  <c:v>42380</c:v>
                </c:pt>
                <c:pt idx="29">
                  <c:v>42377</c:v>
                </c:pt>
              </c:numCache>
            </c:numRef>
          </c:cat>
          <c:val>
            <c:numRef>
              <c:f>'Datos discretos'!$B$24:$B$53</c:f>
              <c:numCache>
                <c:formatCode>General</c:formatCode>
                <c:ptCount val="30"/>
                <c:pt idx="0">
                  <c:v>1.1084000000000001</c:v>
                </c:pt>
                <c:pt idx="1">
                  <c:v>1.1135999999999999</c:v>
                </c:pt>
                <c:pt idx="2">
                  <c:v>1.1166</c:v>
                </c:pt>
                <c:pt idx="3">
                  <c:v>1.1180000000000001</c:v>
                </c:pt>
                <c:pt idx="4">
                  <c:v>1.1274999999999999</c:v>
                </c:pt>
                <c:pt idx="5">
                  <c:v>1.1347</c:v>
                </c:pt>
                <c:pt idx="6">
                  <c:v>1.1256999999999999</c:v>
                </c:pt>
                <c:pt idx="7">
                  <c:v>1.1235999999999999</c:v>
                </c:pt>
                <c:pt idx="8">
                  <c:v>1.1101000000000001</c:v>
                </c:pt>
                <c:pt idx="9">
                  <c:v>1.1202000000000001</c:v>
                </c:pt>
                <c:pt idx="10">
                  <c:v>1.1206</c:v>
                </c:pt>
                <c:pt idx="11">
                  <c:v>1.0932999999999999</c:v>
                </c:pt>
                <c:pt idx="12">
                  <c:v>1.0919000000000001</c:v>
                </c:pt>
                <c:pt idx="13">
                  <c:v>1.0884</c:v>
                </c:pt>
                <c:pt idx="14">
                  <c:v>1.0920000000000001</c:v>
                </c:pt>
                <c:pt idx="15">
                  <c:v>1.0903</c:v>
                </c:pt>
                <c:pt idx="16">
                  <c:v>1.0888</c:v>
                </c:pt>
                <c:pt idx="17">
                  <c:v>1.0837000000000001</c:v>
                </c:pt>
                <c:pt idx="18">
                  <c:v>1.0814999999999999</c:v>
                </c:pt>
                <c:pt idx="19">
                  <c:v>1.0808</c:v>
                </c:pt>
                <c:pt idx="20">
                  <c:v>1.0892999999999999</c:v>
                </c:pt>
                <c:pt idx="21">
                  <c:v>1.0907</c:v>
                </c:pt>
                <c:pt idx="22">
                  <c:v>1.0868</c:v>
                </c:pt>
                <c:pt idx="23">
                  <c:v>1.0891999999999999</c:v>
                </c:pt>
                <c:pt idx="24">
                  <c:v>1.0913999999999999</c:v>
                </c:pt>
                <c:pt idx="25">
                  <c:v>1.0892999999999999</c:v>
                </c:pt>
                <c:pt idx="26">
                  <c:v>1.0815999999999999</c:v>
                </c:pt>
                <c:pt idx="27">
                  <c:v>1.0835999999999999</c:v>
                </c:pt>
                <c:pt idx="28">
                  <c:v>1.0888</c:v>
                </c:pt>
                <c:pt idx="29">
                  <c:v>1.0861000000000001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9-4A73-B48C-C801D58D7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4361128"/>
        <c:axId val="724362112"/>
      </c:barChart>
      <c:dateAx>
        <c:axId val="7243611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4362112"/>
        <c:crosses val="autoZero"/>
        <c:auto val="1"/>
        <c:lblOffset val="100"/>
        <c:baseTimeUnit val="days"/>
      </c:dateAx>
      <c:valAx>
        <c:axId val="72436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4361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Temperatura</a:t>
            </a:r>
            <a:r>
              <a:rPr lang="es-ES" baseline="0"/>
              <a:t> Jaén 18-19 febrero 2016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'Valores continuos'!$A$1:$A$24</c:f>
              <c:numCache>
                <c:formatCode>h:mm</c:formatCode>
                <c:ptCount val="24"/>
                <c:pt idx="0">
                  <c:v>0.45833333333333331</c:v>
                </c:pt>
                <c:pt idx="1">
                  <c:v>0.41666666666666669</c:v>
                </c:pt>
                <c:pt idx="2">
                  <c:v>0.375</c:v>
                </c:pt>
                <c:pt idx="3">
                  <c:v>0.33333333333333331</c:v>
                </c:pt>
                <c:pt idx="4">
                  <c:v>0.29166666666666669</c:v>
                </c:pt>
                <c:pt idx="5">
                  <c:v>0.25</c:v>
                </c:pt>
                <c:pt idx="6">
                  <c:v>0.20833333333333334</c:v>
                </c:pt>
                <c:pt idx="7">
                  <c:v>0.16666666666666666</c:v>
                </c:pt>
                <c:pt idx="8">
                  <c:v>0.125</c:v>
                </c:pt>
                <c:pt idx="9">
                  <c:v>8.3333333333333329E-2</c:v>
                </c:pt>
                <c:pt idx="10">
                  <c:v>4.1666666666666664E-2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0.91666666666666663</c:v>
                </c:pt>
                <c:pt idx="14">
                  <c:v>0.875</c:v>
                </c:pt>
                <c:pt idx="15">
                  <c:v>0.83333333333333337</c:v>
                </c:pt>
                <c:pt idx="16">
                  <c:v>0.79166666666666663</c:v>
                </c:pt>
                <c:pt idx="17">
                  <c:v>0.75</c:v>
                </c:pt>
                <c:pt idx="18">
                  <c:v>0.70833333333333337</c:v>
                </c:pt>
                <c:pt idx="19">
                  <c:v>0.66666666666666663</c:v>
                </c:pt>
                <c:pt idx="20">
                  <c:v>0.625</c:v>
                </c:pt>
                <c:pt idx="21">
                  <c:v>0.58333333333333337</c:v>
                </c:pt>
                <c:pt idx="22">
                  <c:v>0.54166666666666663</c:v>
                </c:pt>
                <c:pt idx="23">
                  <c:v>0.5</c:v>
                </c:pt>
              </c:numCache>
            </c:numRef>
          </c:cat>
          <c:val>
            <c:numRef>
              <c:f>'Valores continuos'!$B$1:$B$24</c:f>
              <c:numCache>
                <c:formatCode>0.00</c:formatCode>
                <c:ptCount val="24"/>
                <c:pt idx="0">
                  <c:v>10.199999999999999</c:v>
                </c:pt>
                <c:pt idx="1">
                  <c:v>8.6</c:v>
                </c:pt>
                <c:pt idx="2">
                  <c:v>7.9</c:v>
                </c:pt>
                <c:pt idx="3">
                  <c:v>7.5</c:v>
                </c:pt>
                <c:pt idx="4">
                  <c:v>7.6</c:v>
                </c:pt>
                <c:pt idx="5">
                  <c:v>5.3</c:v>
                </c:pt>
                <c:pt idx="6">
                  <c:v>5.5</c:v>
                </c:pt>
                <c:pt idx="7">
                  <c:v>6.5</c:v>
                </c:pt>
                <c:pt idx="8">
                  <c:v>5.6</c:v>
                </c:pt>
                <c:pt idx="9">
                  <c:v>5.9</c:v>
                </c:pt>
                <c:pt idx="10">
                  <c:v>6.1</c:v>
                </c:pt>
                <c:pt idx="11">
                  <c:v>6.2</c:v>
                </c:pt>
                <c:pt idx="12">
                  <c:v>6.4</c:v>
                </c:pt>
                <c:pt idx="13">
                  <c:v>6.3</c:v>
                </c:pt>
                <c:pt idx="14">
                  <c:v>6.3</c:v>
                </c:pt>
                <c:pt idx="15">
                  <c:v>6.2</c:v>
                </c:pt>
                <c:pt idx="16">
                  <c:v>6.3</c:v>
                </c:pt>
                <c:pt idx="17">
                  <c:v>6.5</c:v>
                </c:pt>
                <c:pt idx="18">
                  <c:v>6.5</c:v>
                </c:pt>
                <c:pt idx="19">
                  <c:v>6.4</c:v>
                </c:pt>
                <c:pt idx="20">
                  <c:v>6.3</c:v>
                </c:pt>
                <c:pt idx="21">
                  <c:v>6.2</c:v>
                </c:pt>
                <c:pt idx="22">
                  <c:v>5.8</c:v>
                </c:pt>
                <c:pt idx="23">
                  <c:v>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CD-4A5D-AE57-29E0882C0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2773848"/>
        <c:axId val="782780080"/>
      </c:lineChart>
      <c:catAx>
        <c:axId val="782773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2780080"/>
        <c:crosses val="autoZero"/>
        <c:auto val="1"/>
        <c:lblAlgn val="ctr"/>
        <c:lblOffset val="100"/>
        <c:noMultiLvlLbl val="0"/>
      </c:catAx>
      <c:valAx>
        <c:axId val="7827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2773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'Valores acumulados'!$B$1</c:f>
              <c:strCache>
                <c:ptCount val="1"/>
                <c:pt idx="0">
                  <c:v>Población mundial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'Valores acumulados'!$A$2:$A$21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1650</c:v>
                </c:pt>
                <c:pt idx="2">
                  <c:v>1750</c:v>
                </c:pt>
                <c:pt idx="3">
                  <c:v>1800</c:v>
                </c:pt>
                <c:pt idx="4">
                  <c:v>1850</c:v>
                </c:pt>
                <c:pt idx="5">
                  <c:v>1900</c:v>
                </c:pt>
                <c:pt idx="6">
                  <c:v>1950</c:v>
                </c:pt>
                <c:pt idx="7">
                  <c:v>1955</c:v>
                </c:pt>
                <c:pt idx="8">
                  <c:v>1960</c:v>
                </c:pt>
                <c:pt idx="9">
                  <c:v>1965</c:v>
                </c:pt>
                <c:pt idx="10">
                  <c:v>1970</c:v>
                </c:pt>
                <c:pt idx="11">
                  <c:v>1975</c:v>
                </c:pt>
                <c:pt idx="12">
                  <c:v>1980</c:v>
                </c:pt>
                <c:pt idx="13">
                  <c:v>1985</c:v>
                </c:pt>
                <c:pt idx="14">
                  <c:v>1990</c:v>
                </c:pt>
                <c:pt idx="15">
                  <c:v>1995</c:v>
                </c:pt>
                <c:pt idx="16">
                  <c:v>2000</c:v>
                </c:pt>
                <c:pt idx="17">
                  <c:v>2005</c:v>
                </c:pt>
                <c:pt idx="18">
                  <c:v>2010</c:v>
                </c:pt>
                <c:pt idx="19">
                  <c:v>2015</c:v>
                </c:pt>
              </c:numCache>
            </c:numRef>
          </c:cat>
          <c:val>
            <c:numRef>
              <c:f>'Valores acumulados'!$B$2:$B$21</c:f>
              <c:numCache>
                <c:formatCode>General</c:formatCode>
                <c:ptCount val="20"/>
                <c:pt idx="0">
                  <c:v>410</c:v>
                </c:pt>
                <c:pt idx="1">
                  <c:v>545</c:v>
                </c:pt>
                <c:pt idx="2">
                  <c:v>791</c:v>
                </c:pt>
                <c:pt idx="3">
                  <c:v>981</c:v>
                </c:pt>
                <c:pt idx="4" formatCode="#,##0">
                  <c:v>1262</c:v>
                </c:pt>
                <c:pt idx="5" formatCode="#,##0">
                  <c:v>1650</c:v>
                </c:pt>
                <c:pt idx="6" formatCode="#,##0">
                  <c:v>2516</c:v>
                </c:pt>
                <c:pt idx="7" formatCode="#,##0">
                  <c:v>2751</c:v>
                </c:pt>
                <c:pt idx="8" formatCode="#,##0">
                  <c:v>3018</c:v>
                </c:pt>
                <c:pt idx="9" formatCode="#,##0">
                  <c:v>3335</c:v>
                </c:pt>
                <c:pt idx="10" formatCode="#,##0">
                  <c:v>3697</c:v>
                </c:pt>
                <c:pt idx="11" formatCode="#,##0">
                  <c:v>4077</c:v>
                </c:pt>
                <c:pt idx="12" formatCode="#,##0">
                  <c:v>4446</c:v>
                </c:pt>
                <c:pt idx="13" formatCode="#,##0">
                  <c:v>4854</c:v>
                </c:pt>
                <c:pt idx="14" formatCode="#,##0">
                  <c:v>5259</c:v>
                </c:pt>
                <c:pt idx="15" formatCode="#,##0">
                  <c:v>5759</c:v>
                </c:pt>
                <c:pt idx="16" formatCode="#,##0">
                  <c:v>6228</c:v>
                </c:pt>
                <c:pt idx="17" formatCode="#,##0">
                  <c:v>6574</c:v>
                </c:pt>
                <c:pt idx="18" formatCode="#,##0">
                  <c:v>6894</c:v>
                </c:pt>
                <c:pt idx="19" formatCode="#,##0">
                  <c:v>7349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6C-495B-8391-70E413B51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443360"/>
        <c:axId val="761443688"/>
      </c:areaChart>
      <c:catAx>
        <c:axId val="76144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1443688"/>
        <c:crosses val="autoZero"/>
        <c:auto val="1"/>
        <c:lblAlgn val="ctr"/>
        <c:lblOffset val="100"/>
        <c:noMultiLvlLbl val="0"/>
      </c:catAx>
      <c:valAx>
        <c:axId val="76144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144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Población rural/urbana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ColumnasApiladas!$B$1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ColumnasApiladas!$A$2:$A$11</c:f>
              <c:strCache>
                <c:ptCount val="10"/>
                <c:pt idx="0">
                  <c:v>  Australia</c:v>
                </c:pt>
                <c:pt idx="1">
                  <c:v>  Papua Nueva Guinea</c:v>
                </c:pt>
                <c:pt idx="2">
                  <c:v>  Nueva Zelandia</c:v>
                </c:pt>
                <c:pt idx="3">
                  <c:v>  Fiji, Islas</c:v>
                </c:pt>
                <c:pt idx="4">
                  <c:v>  Salomón, Islas</c:v>
                </c:pt>
                <c:pt idx="5">
                  <c:v>  Polinesia Francesa</c:v>
                </c:pt>
                <c:pt idx="6">
                  <c:v>  Nueva Caledonia</c:v>
                </c:pt>
                <c:pt idx="7">
                  <c:v>  Vanuatu</c:v>
                </c:pt>
                <c:pt idx="8">
                  <c:v>  Samoa</c:v>
                </c:pt>
                <c:pt idx="9">
                  <c:v>  Guam</c:v>
                </c:pt>
              </c:strCache>
            </c:strRef>
          </c:cat>
          <c:val>
            <c:numRef>
              <c:f>ColumnasApiladas!$B$2:$B$11</c:f>
              <c:numCache>
                <c:formatCode>#,##0</c:formatCode>
                <c:ptCount val="10"/>
                <c:pt idx="0">
                  <c:v>2863</c:v>
                </c:pt>
                <c:pt idx="1">
                  <c:v>3897</c:v>
                </c:pt>
                <c:pt idx="2" formatCode="General">
                  <c:v>509</c:v>
                </c:pt>
                <c:pt idx="3" formatCode="General">
                  <c:v>468</c:v>
                </c:pt>
                <c:pt idx="4" formatCode="General">
                  <c:v>348</c:v>
                </c:pt>
                <c:pt idx="5" formatCode="General">
                  <c:v>100</c:v>
                </c:pt>
                <c:pt idx="6" formatCode="General">
                  <c:v>76</c:v>
                </c:pt>
                <c:pt idx="7" formatCode="General">
                  <c:v>149</c:v>
                </c:pt>
                <c:pt idx="8" formatCode="General">
                  <c:v>139</c:v>
                </c:pt>
                <c:pt idx="9" formatCode="General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1-4A95-ADC1-638A4AC5537A}"/>
            </c:ext>
          </c:extLst>
        </c:ser>
        <c:ser>
          <c:idx val="1"/>
          <c:order val="1"/>
          <c:tx>
            <c:strRef>
              <c:f>ColumnasApiladas!$C$1</c:f>
              <c:strCache>
                <c:ptCount val="1"/>
                <c:pt idx="0">
                  <c:v>Urbana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ColumnasApiladas!$A$2:$A$11</c:f>
              <c:strCache>
                <c:ptCount val="10"/>
                <c:pt idx="0">
                  <c:v>  Australia</c:v>
                </c:pt>
                <c:pt idx="1">
                  <c:v>  Papua Nueva Guinea</c:v>
                </c:pt>
                <c:pt idx="2">
                  <c:v>  Nueva Zelandia</c:v>
                </c:pt>
                <c:pt idx="3">
                  <c:v>  Fiji, Islas</c:v>
                </c:pt>
                <c:pt idx="4">
                  <c:v>  Salomón, Islas</c:v>
                </c:pt>
                <c:pt idx="5">
                  <c:v>  Polinesia Francesa</c:v>
                </c:pt>
                <c:pt idx="6">
                  <c:v>  Nueva Caledonia</c:v>
                </c:pt>
                <c:pt idx="7">
                  <c:v>  Vanuatu</c:v>
                </c:pt>
                <c:pt idx="8">
                  <c:v>  Samoa</c:v>
                </c:pt>
                <c:pt idx="9">
                  <c:v>  Guam</c:v>
                </c:pt>
              </c:strCache>
            </c:strRef>
          </c:cat>
          <c:val>
            <c:numRef>
              <c:f>ColumnasApiladas!$C$2:$C$11</c:f>
              <c:numCache>
                <c:formatCode>General</c:formatCode>
                <c:ptCount val="10"/>
                <c:pt idx="0" formatCode="#,##0">
                  <c:v>15838</c:v>
                </c:pt>
                <c:pt idx="1">
                  <c:v>806</c:v>
                </c:pt>
                <c:pt idx="2" formatCode="#,##0">
                  <c:v>3320</c:v>
                </c:pt>
                <c:pt idx="3">
                  <c:v>338</c:v>
                </c:pt>
                <c:pt idx="4">
                  <c:v>82</c:v>
                </c:pt>
                <c:pt idx="5">
                  <c:v>132</c:v>
                </c:pt>
                <c:pt idx="6">
                  <c:v>134</c:v>
                </c:pt>
                <c:pt idx="7">
                  <c:v>36</c:v>
                </c:pt>
                <c:pt idx="8">
                  <c:v>38</c:v>
                </c:pt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A1-4A95-ADC1-638A4AC55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6289888"/>
        <c:axId val="756285624"/>
      </c:barChart>
      <c:catAx>
        <c:axId val="7562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6285624"/>
        <c:crosses val="autoZero"/>
        <c:auto val="1"/>
        <c:lblAlgn val="ctr"/>
        <c:lblOffset val="100"/>
        <c:noMultiLvlLbl val="0"/>
      </c:catAx>
      <c:valAx>
        <c:axId val="75628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628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Población rural/urbana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ColumnasApiladas!$B$1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ColumnasApiladas!$A$2:$A$11</c:f>
              <c:strCache>
                <c:ptCount val="10"/>
                <c:pt idx="0">
                  <c:v>  Australia</c:v>
                </c:pt>
                <c:pt idx="1">
                  <c:v>  Papua Nueva Guinea</c:v>
                </c:pt>
                <c:pt idx="2">
                  <c:v>  Nueva Zelandia</c:v>
                </c:pt>
                <c:pt idx="3">
                  <c:v>  Fiji, Islas</c:v>
                </c:pt>
                <c:pt idx="4">
                  <c:v>  Salomón, Islas</c:v>
                </c:pt>
                <c:pt idx="5">
                  <c:v>  Polinesia Francesa</c:v>
                </c:pt>
                <c:pt idx="6">
                  <c:v>  Nueva Caledonia</c:v>
                </c:pt>
                <c:pt idx="7">
                  <c:v>  Vanuatu</c:v>
                </c:pt>
                <c:pt idx="8">
                  <c:v>  Samoa</c:v>
                </c:pt>
                <c:pt idx="9">
                  <c:v>  Guam</c:v>
                </c:pt>
              </c:strCache>
            </c:strRef>
          </c:cat>
          <c:val>
            <c:numRef>
              <c:f>ColumnasApiladas!$B$2:$B$11</c:f>
              <c:numCache>
                <c:formatCode>#,##0</c:formatCode>
                <c:ptCount val="10"/>
                <c:pt idx="0">
                  <c:v>2863</c:v>
                </c:pt>
                <c:pt idx="1">
                  <c:v>3897</c:v>
                </c:pt>
                <c:pt idx="2" formatCode="General">
                  <c:v>509</c:v>
                </c:pt>
                <c:pt idx="3" formatCode="General">
                  <c:v>468</c:v>
                </c:pt>
                <c:pt idx="4" formatCode="General">
                  <c:v>348</c:v>
                </c:pt>
                <c:pt idx="5" formatCode="General">
                  <c:v>100</c:v>
                </c:pt>
                <c:pt idx="6" formatCode="General">
                  <c:v>76</c:v>
                </c:pt>
                <c:pt idx="7" formatCode="General">
                  <c:v>149</c:v>
                </c:pt>
                <c:pt idx="8" formatCode="General">
                  <c:v>139</c:v>
                </c:pt>
                <c:pt idx="9" formatCode="General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8-4054-AC07-E5B863E1C0F1}"/>
            </c:ext>
          </c:extLst>
        </c:ser>
        <c:ser>
          <c:idx val="1"/>
          <c:order val="1"/>
          <c:tx>
            <c:strRef>
              <c:f>ColumnasApiladas!$C$1</c:f>
              <c:strCache>
                <c:ptCount val="1"/>
                <c:pt idx="0">
                  <c:v>Urbana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ColumnasApiladas!$A$2:$A$11</c:f>
              <c:strCache>
                <c:ptCount val="10"/>
                <c:pt idx="0">
                  <c:v>  Australia</c:v>
                </c:pt>
                <c:pt idx="1">
                  <c:v>  Papua Nueva Guinea</c:v>
                </c:pt>
                <c:pt idx="2">
                  <c:v>  Nueva Zelandia</c:v>
                </c:pt>
                <c:pt idx="3">
                  <c:v>  Fiji, Islas</c:v>
                </c:pt>
                <c:pt idx="4">
                  <c:v>  Salomón, Islas</c:v>
                </c:pt>
                <c:pt idx="5">
                  <c:v>  Polinesia Francesa</c:v>
                </c:pt>
                <c:pt idx="6">
                  <c:v>  Nueva Caledonia</c:v>
                </c:pt>
                <c:pt idx="7">
                  <c:v>  Vanuatu</c:v>
                </c:pt>
                <c:pt idx="8">
                  <c:v>  Samoa</c:v>
                </c:pt>
                <c:pt idx="9">
                  <c:v>  Guam</c:v>
                </c:pt>
              </c:strCache>
            </c:strRef>
          </c:cat>
          <c:val>
            <c:numRef>
              <c:f>ColumnasApiladas!$C$2:$C$11</c:f>
              <c:numCache>
                <c:formatCode>General</c:formatCode>
                <c:ptCount val="10"/>
                <c:pt idx="0" formatCode="#,##0">
                  <c:v>15838</c:v>
                </c:pt>
                <c:pt idx="1">
                  <c:v>806</c:v>
                </c:pt>
                <c:pt idx="2" formatCode="#,##0">
                  <c:v>3320</c:v>
                </c:pt>
                <c:pt idx="3">
                  <c:v>338</c:v>
                </c:pt>
                <c:pt idx="4">
                  <c:v>82</c:v>
                </c:pt>
                <c:pt idx="5">
                  <c:v>132</c:v>
                </c:pt>
                <c:pt idx="6">
                  <c:v>134</c:v>
                </c:pt>
                <c:pt idx="7">
                  <c:v>36</c:v>
                </c:pt>
                <c:pt idx="8">
                  <c:v>38</c:v>
                </c:pt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A8-4054-AC07-E5B863E1C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6441248"/>
        <c:axId val="576442560"/>
      </c:barChart>
      <c:catAx>
        <c:axId val="57644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6442560"/>
        <c:crosses val="autoZero"/>
        <c:auto val="1"/>
        <c:lblAlgn val="ctr"/>
        <c:lblOffset val="100"/>
        <c:noMultiLvlLbl val="0"/>
      </c:catAx>
      <c:valAx>
        <c:axId val="5764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644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Proporciones!$F$1</c:f>
              <c:strCache>
                <c:ptCount val="1"/>
                <c:pt idx="0">
                  <c:v>Población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B3A8-45EC-9F7C-11E72BD1D9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B3A8-45EC-9F7C-11E72BD1D9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B3A8-45EC-9F7C-11E72BD1D92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B3A8-45EC-9F7C-11E72BD1D92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B3A8-45EC-9F7C-11E72BD1D92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3A8-45EC-9F7C-11E72BD1D92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3A8-45EC-9F7C-11E72BD1D92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3A8-45EC-9F7C-11E72BD1D92E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3A8-45EC-9F7C-11E72BD1D92E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3A8-45EC-9F7C-11E72BD1D92E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Proporciones!$A$2:$A$6</c:f>
              <c:strCache>
                <c:ptCount val="5"/>
                <c:pt idx="0">
                  <c:v>África</c:v>
                </c:pt>
                <c:pt idx="1">
                  <c:v>América</c:v>
                </c:pt>
                <c:pt idx="2">
                  <c:v>Asia</c:v>
                </c:pt>
                <c:pt idx="3">
                  <c:v>Europa</c:v>
                </c:pt>
                <c:pt idx="4">
                  <c:v>Oceanía</c:v>
                </c:pt>
              </c:strCache>
            </c:strRef>
          </c:cat>
          <c:val>
            <c:numRef>
              <c:f>Proporciones!$F$2:$F$6</c:f>
              <c:numCache>
                <c:formatCode>General</c:formatCode>
                <c:ptCount val="5"/>
                <c:pt idx="0">
                  <c:v>766621</c:v>
                </c:pt>
                <c:pt idx="1">
                  <c:v>818445</c:v>
                </c:pt>
                <c:pt idx="2">
                  <c:v>3634280</c:v>
                </c:pt>
                <c:pt idx="3">
                  <c:v>739508</c:v>
                </c:pt>
                <c:pt idx="4">
                  <c:v>30015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8-45EC-9F7C-11E72BD1D92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</xdr:row>
      <xdr:rowOff>9525</xdr:rowOff>
    </xdr:from>
    <xdr:to>
      <xdr:col>12</xdr:col>
      <xdr:colOff>504825</xdr:colOff>
      <xdr:row>23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166687</xdr:colOff>
      <xdr:row>0</xdr:row>
      <xdr:rowOff>157161</xdr:rowOff>
    </xdr:from>
    <xdr:to>
      <xdr:col>8</xdr:col>
      <xdr:colOff>714375</xdr:colOff>
      <xdr:row>20</xdr:row>
      <xdr:rowOff>142874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214311</xdr:colOff>
      <xdr:row>23</xdr:row>
      <xdr:rowOff>23811</xdr:rowOff>
    </xdr:from>
    <xdr:to>
      <xdr:col>12</xdr:col>
      <xdr:colOff>104775</xdr:colOff>
      <xdr:row>46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338137</xdr:colOff>
      <xdr:row>1</xdr:row>
      <xdr:rowOff>185736</xdr:rowOff>
    </xdr:from>
    <xdr:to>
      <xdr:col>10</xdr:col>
      <xdr:colOff>257175</xdr:colOff>
      <xdr:row>23</xdr:row>
      <xdr:rowOff>161925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180976</xdr:colOff>
      <xdr:row>1</xdr:row>
      <xdr:rowOff>28575</xdr:rowOff>
    </xdr:from>
    <xdr:to>
      <xdr:col>10</xdr:col>
      <xdr:colOff>228600</xdr:colOff>
      <xdr:row>20</xdr:row>
      <xdr:rowOff>104774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242886</xdr:colOff>
      <xdr:row>0</xdr:row>
      <xdr:rowOff>128587</xdr:rowOff>
    </xdr:from>
    <xdr:to>
      <xdr:col>11</xdr:col>
      <xdr:colOff>76199</xdr:colOff>
      <xdr:row>20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228600</xdr:colOff>
      <xdr:row>20</xdr:row>
      <xdr:rowOff>176211</xdr:rowOff>
    </xdr:from>
    <xdr:to>
      <xdr:col>11</xdr:col>
      <xdr:colOff>57150</xdr:colOff>
      <xdr:row>38</xdr:row>
      <xdr:rowOff>142874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19050</xdr:rowOff>
    </xdr:from>
    <xdr:to>
      <xdr:col>7</xdr:col>
      <xdr:colOff>414337</xdr:colOff>
      <xdr:row>28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22" workbookViewId="0">
      <selection sqref="A1:D15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C48" sqref="C48"/>
    </sheetView>
  </sheetViews>
  <sheetFormatPr baseColWidth="10" defaultRowHeight="15"/>
  <cols>
    <col min="1" max="1" width="19.5703125" bestFit="1" customWidth="1"/>
  </cols>
  <sheetData>
    <row r="1" spans="1:2">
      <c r="A1" s="1" t="s">
        <v>8</v>
      </c>
      <c r="B1">
        <v>18701</v>
      </c>
    </row>
    <row r="2" spans="1:2">
      <c r="A2" s="1" t="s">
        <v>9</v>
      </c>
      <c r="B2">
        <v>4702</v>
      </c>
    </row>
    <row r="3" spans="1:2">
      <c r="A3" s="1" t="s">
        <v>10</v>
      </c>
      <c r="B3">
        <v>3828</v>
      </c>
    </row>
    <row r="4" spans="1:2">
      <c r="A4" s="1" t="s">
        <v>11</v>
      </c>
      <c r="B4">
        <v>806</v>
      </c>
    </row>
    <row r="5" spans="1:2">
      <c r="A5" s="1" t="s">
        <v>12</v>
      </c>
      <c r="B5">
        <v>430</v>
      </c>
    </row>
    <row r="6" spans="1:2">
      <c r="A6" s="1" t="s">
        <v>13</v>
      </c>
      <c r="B6">
        <v>231</v>
      </c>
    </row>
    <row r="7" spans="1:2">
      <c r="A7" s="1" t="s">
        <v>14</v>
      </c>
      <c r="B7">
        <v>211</v>
      </c>
    </row>
    <row r="8" spans="1:2">
      <c r="A8" s="1" t="s">
        <v>15</v>
      </c>
      <c r="B8">
        <v>186</v>
      </c>
    </row>
    <row r="9" spans="1:2">
      <c r="A9" s="1" t="s">
        <v>16</v>
      </c>
      <c r="B9">
        <v>177</v>
      </c>
    </row>
    <row r="10" spans="1:2">
      <c r="A10" s="1" t="s">
        <v>17</v>
      </c>
      <c r="B10">
        <v>165</v>
      </c>
    </row>
    <row r="24" spans="1:2">
      <c r="A24" s="4">
        <v>42418</v>
      </c>
      <c r="B24" s="5">
        <v>1.1084000000000001</v>
      </c>
    </row>
    <row r="25" spans="1:2">
      <c r="A25" s="6">
        <v>42417</v>
      </c>
      <c r="B25" s="7">
        <v>1.1135999999999999</v>
      </c>
    </row>
    <row r="26" spans="1:2">
      <c r="A26" s="4">
        <v>42416</v>
      </c>
      <c r="B26" s="5">
        <v>1.1166</v>
      </c>
    </row>
    <row r="27" spans="1:2">
      <c r="A27" s="6">
        <v>42415</v>
      </c>
      <c r="B27" s="7">
        <v>1.1180000000000001</v>
      </c>
    </row>
    <row r="28" spans="1:2">
      <c r="A28" s="4">
        <v>42412</v>
      </c>
      <c r="B28" s="5">
        <v>1.1274999999999999</v>
      </c>
    </row>
    <row r="29" spans="1:2">
      <c r="A29" s="6">
        <v>42411</v>
      </c>
      <c r="B29" s="7">
        <v>1.1347</v>
      </c>
    </row>
    <row r="30" spans="1:2">
      <c r="A30" s="4">
        <v>42410</v>
      </c>
      <c r="B30" s="5">
        <v>1.1256999999999999</v>
      </c>
    </row>
    <row r="31" spans="1:2">
      <c r="A31" s="6">
        <v>42409</v>
      </c>
      <c r="B31" s="7">
        <v>1.1235999999999999</v>
      </c>
    </row>
    <row r="32" spans="1:2">
      <c r="A32" s="4">
        <v>42408</v>
      </c>
      <c r="B32" s="5">
        <v>1.1101000000000001</v>
      </c>
    </row>
    <row r="33" spans="1:2">
      <c r="A33" s="6">
        <v>42405</v>
      </c>
      <c r="B33" s="7">
        <v>1.1202000000000001</v>
      </c>
    </row>
    <row r="34" spans="1:2">
      <c r="A34" s="4">
        <v>42404</v>
      </c>
      <c r="B34" s="5">
        <v>1.1206</v>
      </c>
    </row>
    <row r="35" spans="1:2">
      <c r="A35" s="6">
        <v>42403</v>
      </c>
      <c r="B35" s="7">
        <v>1.0932999999999999</v>
      </c>
    </row>
    <row r="36" spans="1:2">
      <c r="A36" s="4">
        <v>42402</v>
      </c>
      <c r="B36" s="5">
        <v>1.0919000000000001</v>
      </c>
    </row>
    <row r="37" spans="1:2">
      <c r="A37" s="6">
        <v>42401</v>
      </c>
      <c r="B37" s="7">
        <v>1.0884</v>
      </c>
    </row>
    <row r="38" spans="1:2">
      <c r="A38" s="4">
        <v>42398</v>
      </c>
      <c r="B38" s="5">
        <v>1.0920000000000001</v>
      </c>
    </row>
    <row r="39" spans="1:2">
      <c r="A39" s="6">
        <v>42397</v>
      </c>
      <c r="B39" s="7">
        <v>1.0903</v>
      </c>
    </row>
    <row r="40" spans="1:2">
      <c r="A40" s="4">
        <v>42396</v>
      </c>
      <c r="B40" s="5">
        <v>1.0888</v>
      </c>
    </row>
    <row r="41" spans="1:2">
      <c r="A41" s="6">
        <v>42395</v>
      </c>
      <c r="B41" s="7">
        <v>1.0837000000000001</v>
      </c>
    </row>
    <row r="42" spans="1:2">
      <c r="A42" s="4">
        <v>42394</v>
      </c>
      <c r="B42" s="5">
        <v>1.0814999999999999</v>
      </c>
    </row>
    <row r="43" spans="1:2">
      <c r="A43" s="6">
        <v>42391</v>
      </c>
      <c r="B43" s="7">
        <v>1.0808</v>
      </c>
    </row>
    <row r="44" spans="1:2">
      <c r="A44" s="4">
        <v>42390</v>
      </c>
      <c r="B44" s="5">
        <v>1.0892999999999999</v>
      </c>
    </row>
    <row r="45" spans="1:2">
      <c r="A45" s="6">
        <v>42389</v>
      </c>
      <c r="B45" s="7">
        <v>1.0907</v>
      </c>
    </row>
    <row r="46" spans="1:2">
      <c r="A46" s="4">
        <v>42388</v>
      </c>
      <c r="B46" s="5">
        <v>1.0868</v>
      </c>
    </row>
    <row r="47" spans="1:2">
      <c r="A47" s="6">
        <v>42387</v>
      </c>
      <c r="B47" s="7">
        <v>1.0891999999999999</v>
      </c>
    </row>
    <row r="48" spans="1:2">
      <c r="A48" s="4">
        <v>42384</v>
      </c>
      <c r="B48" s="5">
        <v>1.0913999999999999</v>
      </c>
    </row>
    <row r="49" spans="1:2">
      <c r="A49" s="6">
        <v>42383</v>
      </c>
      <c r="B49" s="7">
        <v>1.0892999999999999</v>
      </c>
    </row>
    <row r="50" spans="1:2">
      <c r="A50" s="4">
        <v>42382</v>
      </c>
      <c r="B50" s="5">
        <v>1.0815999999999999</v>
      </c>
    </row>
    <row r="51" spans="1:2">
      <c r="A51" s="6">
        <v>42381</v>
      </c>
      <c r="B51" s="7">
        <v>1.0835999999999999</v>
      </c>
    </row>
    <row r="52" spans="1:2">
      <c r="A52" s="4">
        <v>42380</v>
      </c>
      <c r="B52" s="5">
        <v>1.0888</v>
      </c>
    </row>
    <row r="53" spans="1:2" ht="15.75" thickBot="1">
      <c r="A53" s="8">
        <v>42377</v>
      </c>
      <c r="B53" s="9">
        <v>1.0861000000000001</v>
      </c>
    </row>
    <row r="54" spans="1:2" ht="15.75" thickTop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A1048576"/>
    </sheetView>
  </sheetViews>
  <sheetFormatPr baseColWidth="10" defaultRowHeight="15"/>
  <cols>
    <col min="1" max="1" width="15.7109375" customWidth="1"/>
  </cols>
  <sheetData>
    <row r="1" spans="1:2">
      <c r="A1" s="10">
        <v>0.45833333333333331</v>
      </c>
      <c r="B1" s="11">
        <v>10.199999999999999</v>
      </c>
    </row>
    <row r="2" spans="1:2">
      <c r="A2" s="10">
        <v>0.41666666666666669</v>
      </c>
      <c r="B2" s="11">
        <v>8.6</v>
      </c>
    </row>
    <row r="3" spans="1:2">
      <c r="A3" s="10">
        <v>0.375</v>
      </c>
      <c r="B3" s="11">
        <v>7.9</v>
      </c>
    </row>
    <row r="4" spans="1:2">
      <c r="A4" s="10">
        <v>0.33333333333333331</v>
      </c>
      <c r="B4" s="11">
        <v>7.5</v>
      </c>
    </row>
    <row r="5" spans="1:2">
      <c r="A5" s="10">
        <v>0.29166666666666669</v>
      </c>
      <c r="B5" s="11">
        <v>7.6</v>
      </c>
    </row>
    <row r="6" spans="1:2">
      <c r="A6" s="10">
        <v>0.25</v>
      </c>
      <c r="B6" s="11">
        <v>5.3</v>
      </c>
    </row>
    <row r="7" spans="1:2">
      <c r="A7" s="10">
        <v>0.20833333333333334</v>
      </c>
      <c r="B7" s="11">
        <v>5.5</v>
      </c>
    </row>
    <row r="8" spans="1:2">
      <c r="A8" s="10">
        <v>0.16666666666666666</v>
      </c>
      <c r="B8" s="11">
        <v>6.5</v>
      </c>
    </row>
    <row r="9" spans="1:2">
      <c r="A9" s="10">
        <v>0.125</v>
      </c>
      <c r="B9" s="11">
        <v>5.6</v>
      </c>
    </row>
    <row r="10" spans="1:2">
      <c r="A10" s="10">
        <v>8.3333333333333329E-2</v>
      </c>
      <c r="B10" s="11">
        <v>5.9</v>
      </c>
    </row>
    <row r="11" spans="1:2">
      <c r="A11" s="10">
        <v>4.1666666666666664E-2</v>
      </c>
      <c r="B11" s="11">
        <v>6.1</v>
      </c>
    </row>
    <row r="12" spans="1:2">
      <c r="A12" s="10">
        <v>0</v>
      </c>
      <c r="B12" s="11">
        <v>6.2</v>
      </c>
    </row>
    <row r="13" spans="1:2">
      <c r="A13" s="10">
        <v>0.95833333333333337</v>
      </c>
      <c r="B13" s="11">
        <v>6.4</v>
      </c>
    </row>
    <row r="14" spans="1:2">
      <c r="A14" s="10">
        <v>0.91666666666666663</v>
      </c>
      <c r="B14" s="11">
        <v>6.3</v>
      </c>
    </row>
    <row r="15" spans="1:2">
      <c r="A15" s="10">
        <v>0.875</v>
      </c>
      <c r="B15" s="11">
        <v>6.3</v>
      </c>
    </row>
    <row r="16" spans="1:2">
      <c r="A16" s="10">
        <v>0.83333333333333337</v>
      </c>
      <c r="B16" s="11">
        <v>6.2</v>
      </c>
    </row>
    <row r="17" spans="1:2">
      <c r="A17" s="10">
        <v>0.79166666666666663</v>
      </c>
      <c r="B17" s="11">
        <v>6.3</v>
      </c>
    </row>
    <row r="18" spans="1:2">
      <c r="A18" s="10">
        <v>0.75</v>
      </c>
      <c r="B18" s="11">
        <v>6.5</v>
      </c>
    </row>
    <row r="19" spans="1:2">
      <c r="A19" s="10">
        <v>0.70833333333333337</v>
      </c>
      <c r="B19" s="11">
        <v>6.5</v>
      </c>
    </row>
    <row r="20" spans="1:2">
      <c r="A20" s="10">
        <v>0.66666666666666663</v>
      </c>
      <c r="B20" s="11">
        <v>6.4</v>
      </c>
    </row>
    <row r="21" spans="1:2">
      <c r="A21" s="10">
        <v>0.625</v>
      </c>
      <c r="B21" s="11">
        <v>6.3</v>
      </c>
    </row>
    <row r="22" spans="1:2">
      <c r="A22" s="10">
        <v>0.58333333333333337</v>
      </c>
      <c r="B22" s="11">
        <v>6.2</v>
      </c>
    </row>
    <row r="23" spans="1:2">
      <c r="A23" s="10">
        <v>0.54166666666666663</v>
      </c>
      <c r="B23" s="11">
        <v>5.8</v>
      </c>
    </row>
    <row r="24" spans="1:2">
      <c r="A24" s="10">
        <v>0.5</v>
      </c>
      <c r="B24" s="11">
        <v>5.3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baseColWidth="10" defaultRowHeight="15"/>
  <sheetData>
    <row r="1" spans="1:2">
      <c r="A1" s="12" t="s">
        <v>18</v>
      </c>
      <c r="B1" s="12" t="s">
        <v>19</v>
      </c>
    </row>
    <row r="2" spans="1:2">
      <c r="A2" s="13">
        <v>1000</v>
      </c>
      <c r="B2" s="13">
        <v>410</v>
      </c>
    </row>
    <row r="3" spans="1:2">
      <c r="A3" s="13">
        <v>1650</v>
      </c>
      <c r="B3" s="13">
        <v>545</v>
      </c>
    </row>
    <row r="4" spans="1:2">
      <c r="A4" s="13">
        <v>1750</v>
      </c>
      <c r="B4" s="13">
        <v>791</v>
      </c>
    </row>
    <row r="5" spans="1:2">
      <c r="A5" s="13">
        <v>1800</v>
      </c>
      <c r="B5" s="13">
        <v>981</v>
      </c>
    </row>
    <row r="6" spans="1:2">
      <c r="A6" s="13">
        <v>1850</v>
      </c>
      <c r="B6" s="14">
        <v>1262</v>
      </c>
    </row>
    <row r="7" spans="1:2">
      <c r="A7" s="13">
        <v>1900</v>
      </c>
      <c r="B7" s="14">
        <v>1650</v>
      </c>
    </row>
    <row r="8" spans="1:2">
      <c r="A8" s="13">
        <v>1950</v>
      </c>
      <c r="B8" s="14">
        <v>2516</v>
      </c>
    </row>
    <row r="9" spans="1:2">
      <c r="A9" s="13">
        <v>1955</v>
      </c>
      <c r="B9" s="14">
        <v>2751</v>
      </c>
    </row>
    <row r="10" spans="1:2">
      <c r="A10" s="13">
        <v>1960</v>
      </c>
      <c r="B10" s="14">
        <v>3018</v>
      </c>
    </row>
    <row r="11" spans="1:2">
      <c r="A11" s="13">
        <v>1965</v>
      </c>
      <c r="B11" s="14">
        <v>3335</v>
      </c>
    </row>
    <row r="12" spans="1:2">
      <c r="A12" s="13">
        <v>1970</v>
      </c>
      <c r="B12" s="14">
        <v>3697</v>
      </c>
    </row>
    <row r="13" spans="1:2">
      <c r="A13" s="13">
        <v>1975</v>
      </c>
      <c r="B13" s="14">
        <v>4077</v>
      </c>
    </row>
    <row r="14" spans="1:2">
      <c r="A14" s="13">
        <v>1980</v>
      </c>
      <c r="B14" s="14">
        <v>4446</v>
      </c>
    </row>
    <row r="15" spans="1:2">
      <c r="A15" s="13">
        <v>1985</v>
      </c>
      <c r="B15" s="14">
        <v>4854</v>
      </c>
    </row>
    <row r="16" spans="1:2">
      <c r="A16" s="13">
        <v>1990</v>
      </c>
      <c r="B16" s="14">
        <v>5259</v>
      </c>
    </row>
    <row r="17" spans="1:2">
      <c r="A17" s="13">
        <v>1995</v>
      </c>
      <c r="B17" s="14">
        <v>5759</v>
      </c>
    </row>
    <row r="18" spans="1:2">
      <c r="A18" s="13">
        <v>2000</v>
      </c>
      <c r="B18" s="14">
        <v>6228</v>
      </c>
    </row>
    <row r="19" spans="1:2">
      <c r="A19" s="13">
        <v>2005</v>
      </c>
      <c r="B19" s="14">
        <v>6574</v>
      </c>
    </row>
    <row r="20" spans="1:2">
      <c r="A20" s="15">
        <v>2010</v>
      </c>
      <c r="B20" s="16">
        <v>6894</v>
      </c>
    </row>
    <row r="21" spans="1:2">
      <c r="A21" s="15">
        <v>2015</v>
      </c>
      <c r="B21" s="16">
        <v>7349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4" sqref="A4"/>
    </sheetView>
  </sheetViews>
  <sheetFormatPr baseColWidth="10" defaultRowHeight="15"/>
  <sheetData>
    <row r="1" spans="1:3">
      <c r="A1" t="s">
        <v>20</v>
      </c>
      <c r="B1" t="s">
        <v>21</v>
      </c>
      <c r="C1" t="s">
        <v>22</v>
      </c>
    </row>
    <row r="2" spans="1:3">
      <c r="A2" s="1" t="s">
        <v>8</v>
      </c>
      <c r="B2" s="2">
        <v>2863</v>
      </c>
      <c r="C2" s="2">
        <v>15838</v>
      </c>
    </row>
    <row r="3" spans="1:3">
      <c r="A3" s="1" t="s">
        <v>9</v>
      </c>
      <c r="B3" s="2">
        <v>3897</v>
      </c>
      <c r="C3" s="3">
        <v>806</v>
      </c>
    </row>
    <row r="4" spans="1:3">
      <c r="A4" s="1" t="s">
        <v>10</v>
      </c>
      <c r="B4" s="3">
        <v>509</v>
      </c>
      <c r="C4" s="2">
        <v>3320</v>
      </c>
    </row>
    <row r="5" spans="1:3">
      <c r="A5" s="1" t="s">
        <v>11</v>
      </c>
      <c r="B5" s="3">
        <v>468</v>
      </c>
      <c r="C5" s="3">
        <v>338</v>
      </c>
    </row>
    <row r="6" spans="1:3">
      <c r="A6" s="1" t="s">
        <v>12</v>
      </c>
      <c r="B6" s="3">
        <v>348</v>
      </c>
      <c r="C6" s="3">
        <v>82</v>
      </c>
    </row>
    <row r="7" spans="1:3">
      <c r="A7" s="1" t="s">
        <v>13</v>
      </c>
      <c r="B7" s="3">
        <v>100</v>
      </c>
      <c r="C7" s="3">
        <v>132</v>
      </c>
    </row>
    <row r="8" spans="1:3">
      <c r="A8" s="1" t="s">
        <v>14</v>
      </c>
      <c r="B8" s="3">
        <v>76</v>
      </c>
      <c r="C8" s="3">
        <v>134</v>
      </c>
    </row>
    <row r="9" spans="1:3">
      <c r="A9" s="1" t="s">
        <v>15</v>
      </c>
      <c r="B9" s="3">
        <v>149</v>
      </c>
      <c r="C9" s="3">
        <v>36</v>
      </c>
    </row>
    <row r="10" spans="1:3">
      <c r="A10" s="1" t="s">
        <v>16</v>
      </c>
      <c r="B10" s="3">
        <v>139</v>
      </c>
      <c r="C10" s="3">
        <v>38</v>
      </c>
    </row>
    <row r="11" spans="1:3">
      <c r="A11" s="1" t="s">
        <v>17</v>
      </c>
      <c r="B11" s="3">
        <v>100</v>
      </c>
      <c r="C11" s="3">
        <v>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1" sqref="H11"/>
    </sheetView>
  </sheetViews>
  <sheetFormatPr baseColWidth="10" defaultRowHeight="15"/>
  <sheetData>
    <row r="1" spans="1:6">
      <c r="A1" t="s">
        <v>24</v>
      </c>
      <c r="B1" t="s">
        <v>25</v>
      </c>
      <c r="C1" t="s">
        <v>26</v>
      </c>
      <c r="D1" t="s">
        <v>21</v>
      </c>
      <c r="E1" t="s">
        <v>22</v>
      </c>
      <c r="F1" t="s">
        <v>31</v>
      </c>
    </row>
    <row r="2" spans="1:6">
      <c r="A2" t="s">
        <v>23</v>
      </c>
      <c r="B2">
        <v>381985</v>
      </c>
      <c r="C2">
        <v>384409</v>
      </c>
      <c r="D2">
        <v>482608</v>
      </c>
      <c r="E2">
        <v>284013</v>
      </c>
      <c r="F2">
        <v>766621</v>
      </c>
    </row>
    <row r="3" spans="1:6">
      <c r="A3" t="s">
        <v>27</v>
      </c>
      <c r="B3">
        <v>404328</v>
      </c>
      <c r="C3">
        <v>413098</v>
      </c>
      <c r="D3">
        <v>198578</v>
      </c>
      <c r="E3">
        <v>619867</v>
      </c>
      <c r="F3">
        <v>818445</v>
      </c>
    </row>
    <row r="4" spans="1:6">
      <c r="A4" t="s">
        <v>28</v>
      </c>
      <c r="B4">
        <v>1857046</v>
      </c>
      <c r="C4">
        <v>1777230</v>
      </c>
      <c r="D4">
        <v>2291330</v>
      </c>
      <c r="E4">
        <v>1342950</v>
      </c>
      <c r="F4">
        <v>3634280</v>
      </c>
    </row>
    <row r="5" spans="1:6">
      <c r="A5" t="s">
        <v>29</v>
      </c>
      <c r="B5">
        <v>356795</v>
      </c>
      <c r="C5">
        <v>382480</v>
      </c>
      <c r="D5">
        <v>185180</v>
      </c>
      <c r="E5">
        <v>554328</v>
      </c>
      <c r="F5">
        <v>739508</v>
      </c>
    </row>
    <row r="6" spans="1:6">
      <c r="A6" t="s">
        <v>30</v>
      </c>
      <c r="B6">
        <v>14727</v>
      </c>
      <c r="C6">
        <v>14710</v>
      </c>
      <c r="D6">
        <v>8955</v>
      </c>
      <c r="E6">
        <v>21060</v>
      </c>
      <c r="F6">
        <v>30015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Iris</vt:lpstr>
      <vt:lpstr>Datos discretos</vt:lpstr>
      <vt:lpstr>Valores continuos</vt:lpstr>
      <vt:lpstr>Valores acumulados</vt:lpstr>
      <vt:lpstr>ColumnasApiladas</vt:lpstr>
      <vt:lpstr>Proporciones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2016-02-19T08:57:24Z</dcterms:created>
  <dcterms:modified xsi:type="dcterms:W3CDTF">2016-02-20T09:27:06Z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7241a6df-a72c-4a8d-a971-6c667d49dad2</vt:lpwstr>
  </property>
</Properties>
</file>