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BUYOC COMPUTRES\Documents\"/>
    </mc:Choice>
  </mc:AlternateContent>
  <xr:revisionPtr revIDLastSave="0" documentId="8_{16808989-E712-4B5C-9E00-28776BAD7051}" xr6:coauthVersionLast="47" xr6:coauthVersionMax="47" xr10:uidLastSave="{00000000-0000-0000-0000-000000000000}"/>
  <bookViews>
    <workbookView xWindow="-120" yWindow="-120" windowWidth="20730" windowHeight="11160" xr2:uid="{BF73A28B-2CA4-4AA9-B5EE-20F35B035EAA}"/>
  </bookViews>
  <sheets>
    <sheet name="NUTRITIONAL DASHBOARD" sheetId="3" r:id="rId1"/>
    <sheet name="FOOD-DATA-GROUP1" sheetId="1" r:id="rId2"/>
    <sheet name="food nutrition " sheetId="2" r:id="rId3"/>
  </sheets>
  <definedNames>
    <definedName name="Slicer_food">#N/A</definedName>
  </definedNames>
  <calcPr calcId="0"/>
  <pivotCaches>
    <pivotCache cacheId="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<sst xmlns="http://schemas.openxmlformats.org/spreadsheetml/2006/main" count="1734" uniqueCount="596">
  <si>
    <t>Unnamed: 0</t>
  </si>
  <si>
    <t>food</t>
  </si>
  <si>
    <t>Caloric Value</t>
  </si>
  <si>
    <t>Fat</t>
  </si>
  <si>
    <t>Saturated Fats</t>
  </si>
  <si>
    <t>Monounsaturated Fats</t>
  </si>
  <si>
    <t>Polyunsaturated Fats</t>
  </si>
  <si>
    <t>Carbohydrates</t>
  </si>
  <si>
    <t>Sugars</t>
  </si>
  <si>
    <t>Protein</t>
  </si>
  <si>
    <t>Dietary Fiber</t>
  </si>
  <si>
    <t>Cholesterol</t>
  </si>
  <si>
    <t>Sodium</t>
  </si>
  <si>
    <t>Water</t>
  </si>
  <si>
    <t>Vitamin A</t>
  </si>
  <si>
    <t>Vitamin B1</t>
  </si>
  <si>
    <t>Vitamin B11</t>
  </si>
  <si>
    <t>Vitamin B12</t>
  </si>
  <si>
    <t>Vitamin B2</t>
  </si>
  <si>
    <t>Vitamin B3</t>
  </si>
  <si>
    <t>Vitamin B5</t>
  </si>
  <si>
    <t>Vitamin B6</t>
  </si>
  <si>
    <t>Vitamin C</t>
  </si>
  <si>
    <t>Vitamin D</t>
  </si>
  <si>
    <t>Vitamin E</t>
  </si>
  <si>
    <t>Vitamin K</t>
  </si>
  <si>
    <t>Calcium</t>
  </si>
  <si>
    <t>Copper</t>
  </si>
  <si>
    <t>Iron</t>
  </si>
  <si>
    <t>Magnesium</t>
  </si>
  <si>
    <t>Manganese</t>
  </si>
  <si>
    <t>Phosphorus</t>
  </si>
  <si>
    <t>Potassium</t>
  </si>
  <si>
    <t>Selenium</t>
  </si>
  <si>
    <t>Zinc</t>
  </si>
  <si>
    <t>Nutrition Density</t>
  </si>
  <si>
    <t>cream cheese</t>
  </si>
  <si>
    <t>neufchatel cheese</t>
  </si>
  <si>
    <t>requeijao cremoso light catupiry</t>
  </si>
  <si>
    <t>ricotta cheese</t>
  </si>
  <si>
    <t>cream cheese low fat</t>
  </si>
  <si>
    <t>cream cheese fat free</t>
  </si>
  <si>
    <t>gruyere cheese</t>
  </si>
  <si>
    <t>cheddar cheese</t>
  </si>
  <si>
    <t>parmesan cheese</t>
  </si>
  <si>
    <t>romano cheese</t>
  </si>
  <si>
    <t>parmesan cheese grated</t>
  </si>
  <si>
    <t>port salut cheese</t>
  </si>
  <si>
    <t>swiss cheese</t>
  </si>
  <si>
    <t>goat cheese hard</t>
  </si>
  <si>
    <t>gouda cheese</t>
  </si>
  <si>
    <t>pepper jack cheese lucerne</t>
  </si>
  <si>
    <t>caraway cheese</t>
  </si>
  <si>
    <t>gjetost cheese</t>
  </si>
  <si>
    <t>tilsit cheese</t>
  </si>
  <si>
    <t>goat cheese</t>
  </si>
  <si>
    <t>brick cheese</t>
  </si>
  <si>
    <t>asadero cheese</t>
  </si>
  <si>
    <t>camembert cheese</t>
  </si>
  <si>
    <t>provolone cheese reduced fat</t>
  </si>
  <si>
    <t>roquefort cheese</t>
  </si>
  <si>
    <t>queso blanco cheese</t>
  </si>
  <si>
    <t>queso seco cheese</t>
  </si>
  <si>
    <t>goat cheese soft</t>
  </si>
  <si>
    <t>mozzarella cheese</t>
  </si>
  <si>
    <t>chihuahua cheese</t>
  </si>
  <si>
    <t>limburger cheese</t>
  </si>
  <si>
    <t>muenster cheese</t>
  </si>
  <si>
    <t>queso fresco cheese</t>
  </si>
  <si>
    <t>brie cheese</t>
  </si>
  <si>
    <t>pimento cheese</t>
  </si>
  <si>
    <t>mexican cheese</t>
  </si>
  <si>
    <t>feta cheese</t>
  </si>
  <si>
    <t>mozzarella cheese fat free</t>
  </si>
  <si>
    <t>provolone cheese</t>
  </si>
  <si>
    <t>anejo cheese</t>
  </si>
  <si>
    <t>honey</t>
  </si>
  <si>
    <t>apple butter</t>
  </si>
  <si>
    <t>fruit jam</t>
  </si>
  <si>
    <t>chocolate hazelnut spread</t>
  </si>
  <si>
    <t>peanut butter</t>
  </si>
  <si>
    <t>peanut spread</t>
  </si>
  <si>
    <t>chicken spread</t>
  </si>
  <si>
    <t>cheese spread</t>
  </si>
  <si>
    <t>tahini</t>
  </si>
  <si>
    <t>orange marmalade</t>
  </si>
  <si>
    <t>american cheese spread</t>
  </si>
  <si>
    <t>apricot jam</t>
  </si>
  <si>
    <t>chunky peanut butter</t>
  </si>
  <si>
    <t>ham and cheese spread</t>
  </si>
  <si>
    <t>chicken and rice casserole homade</t>
  </si>
  <si>
    <t>picnic loaf</t>
  </si>
  <si>
    <t>corn tamale</t>
  </si>
  <si>
    <t>baked potato with cheese sauce bacon</t>
  </si>
  <si>
    <t>chinese egg roll</t>
  </si>
  <si>
    <t>butter croissant</t>
  </si>
  <si>
    <t>enchilada with cheese beef</t>
  </si>
  <si>
    <t>corned beef hash with potatoes</t>
  </si>
  <si>
    <t>biscuit with egg cheese bacon</t>
  </si>
  <si>
    <t>bagel with ham egg cheese</t>
  </si>
  <si>
    <t>quesadilla with chicken</t>
  </si>
  <si>
    <t>corn rice</t>
  </si>
  <si>
    <t>kung pao chicken</t>
  </si>
  <si>
    <t>beef empanada</t>
  </si>
  <si>
    <t>frijoles with cheese</t>
  </si>
  <si>
    <t>burrito with beef</t>
  </si>
  <si>
    <t>crispy chicken sandwich</t>
  </si>
  <si>
    <t>enchilada with cheese</t>
  </si>
  <si>
    <t>pork egg roll</t>
  </si>
  <si>
    <t>corn on the cob with butter</t>
  </si>
  <si>
    <t>pancakes with butter syrup</t>
  </si>
  <si>
    <t>burrito with beans</t>
  </si>
  <si>
    <t>scrambled eggs</t>
  </si>
  <si>
    <t>baked potato with sour cream</t>
  </si>
  <si>
    <t>turkey and gravy</t>
  </si>
  <si>
    <t>chicken egg roll</t>
  </si>
  <si>
    <t>vegetable egg roll</t>
  </si>
  <si>
    <t>ham cheese roll</t>
  </si>
  <si>
    <t>biscuit with ham</t>
  </si>
  <si>
    <t>lemon chicken</t>
  </si>
  <si>
    <t>hummus</t>
  </si>
  <si>
    <t>croissant with egg cheese</t>
  </si>
  <si>
    <t>enchirito with cheese beef beans</t>
  </si>
  <si>
    <t>sweet sour pork</t>
  </si>
  <si>
    <t>crab cake</t>
  </si>
  <si>
    <t>egg dinner roll</t>
  </si>
  <si>
    <t>english muffin with egg cheese sausage</t>
  </si>
  <si>
    <t>buttermilk pancakes</t>
  </si>
  <si>
    <t>omelet</t>
  </si>
  <si>
    <t>taco with chicken cheese lettuce</t>
  </si>
  <si>
    <t>spinach souffle</t>
  </si>
  <si>
    <t>english muffin with cheese sausage</t>
  </si>
  <si>
    <t>potato gratin</t>
  </si>
  <si>
    <t>biscuit with egg</t>
  </si>
  <si>
    <t>french fries deep fried</t>
  </si>
  <si>
    <t>sweet sour chicken</t>
  </si>
  <si>
    <t>burrito with beans beef</t>
  </si>
  <si>
    <t>nachos with cinnamon sugar</t>
  </si>
  <si>
    <t>arroz con grandules</t>
  </si>
  <si>
    <t>chili con carne</t>
  </si>
  <si>
    <t>arroz con abichuelas</t>
  </si>
  <si>
    <t>biscuit with sausage</t>
  </si>
  <si>
    <t>vegetarian stew</t>
  </si>
  <si>
    <t>chicken sandwich with cheese</t>
  </si>
  <si>
    <t>biscuit with egg steak</t>
  </si>
  <si>
    <t>taco salad</t>
  </si>
  <si>
    <t>succotash</t>
  </si>
  <si>
    <t>nachos with cheese jalapeno peppers</t>
  </si>
  <si>
    <t>biscuit with egg ham</t>
  </si>
  <si>
    <t>ladyfingers</t>
  </si>
  <si>
    <t>mozzarella steak fried</t>
  </si>
  <si>
    <t>tamale navajo</t>
  </si>
  <si>
    <t>blueberry pancakes</t>
  </si>
  <si>
    <t>chimichanga with beef cheese</t>
  </si>
  <si>
    <t>egg cheese sandwich</t>
  </si>
  <si>
    <t>biscuit with egg bacon</t>
  </si>
  <si>
    <t>pupusas con queso</t>
  </si>
  <si>
    <t>apple croissant</t>
  </si>
  <si>
    <t>refried red beans</t>
  </si>
  <si>
    <t>tostada with guacamole</t>
  </si>
  <si>
    <t>chicken sandwich</t>
  </si>
  <si>
    <t>fried rice</t>
  </si>
  <si>
    <t>pupusas del cerdo</t>
  </si>
  <si>
    <t>turkey pot pie</t>
  </si>
  <si>
    <t>cheese croissant</t>
  </si>
  <si>
    <t>chimichanga with beef</t>
  </si>
  <si>
    <t>french toast with butter</t>
  </si>
  <si>
    <t>ham egg cheese sandwich</t>
  </si>
  <si>
    <t>english muffin with butter</t>
  </si>
  <si>
    <t>savoury noodle one pan dinner tandaco</t>
  </si>
  <si>
    <t>ham cheese sandwich</t>
  </si>
  <si>
    <t>sweet gefilte fish</t>
  </si>
  <si>
    <t>poached egg</t>
  </si>
  <si>
    <t>tostada with beef cheese</t>
  </si>
  <si>
    <t>tostada with beans cheese</t>
  </si>
  <si>
    <t>pork tamale</t>
  </si>
  <si>
    <t>nachos with cheese</t>
  </si>
  <si>
    <t>pulled pork in barbecue sauce</t>
  </si>
  <si>
    <t>baked potato with cheese sauce</t>
  </si>
  <si>
    <t>baked beans</t>
  </si>
  <si>
    <t>arroz con frijoles</t>
  </si>
  <si>
    <t>taco with beef cheese lettuce</t>
  </si>
  <si>
    <t>burrito with beans cheese beef</t>
  </si>
  <si>
    <t>egg mix</t>
  </si>
  <si>
    <t>falafel</t>
  </si>
  <si>
    <t>taco salad with chili con carne</t>
  </si>
  <si>
    <t>wonton wrappers</t>
  </si>
  <si>
    <t>hushpuppies</t>
  </si>
  <si>
    <t>chicken pot pie</t>
  </si>
  <si>
    <t>general tsos chicken</t>
  </si>
  <si>
    <t>burrito with beans cheese</t>
  </si>
  <si>
    <t>vegetarian fillets</t>
  </si>
  <si>
    <t>biscuit with egg sausage</t>
  </si>
  <si>
    <t>chicken chow mein</t>
  </si>
  <si>
    <t>fruit burrito</t>
  </si>
  <si>
    <t>arroz con leche</t>
  </si>
  <si>
    <t>caramel custard flan</t>
  </si>
  <si>
    <t>gelatin dessert</t>
  </si>
  <si>
    <t>chocolate milk dessert</t>
  </si>
  <si>
    <t>chocolate mousse</t>
  </si>
  <si>
    <t>dulce de leche</t>
  </si>
  <si>
    <t>apple crisp</t>
  </si>
  <si>
    <t>spinach spaghetti cooked</t>
  </si>
  <si>
    <t>corn pasta cooked</t>
  </si>
  <si>
    <t>spaghetti with meat sauce</t>
  </si>
  <si>
    <t>pasta with meatballs in tomato sauce</t>
  </si>
  <si>
    <t>cheese tortellini</t>
  </si>
  <si>
    <t>pasta with sliced franks in tomato sauce</t>
  </si>
  <si>
    <t>lasagna</t>
  </si>
  <si>
    <t>macaroni cheese</t>
  </si>
  <si>
    <t>vegetable lasagna</t>
  </si>
  <si>
    <t>spinach egg noodles cooked</t>
  </si>
  <si>
    <t>cheese lasagna</t>
  </si>
  <si>
    <t>pasta with tomato sauce</t>
  </si>
  <si>
    <t>spinach pasta cooked</t>
  </si>
  <si>
    <t>vegetable chicken soup</t>
  </si>
  <si>
    <t>bean ham soup</t>
  </si>
  <si>
    <t>cream of chicken soup</t>
  </si>
  <si>
    <t>tomato soup canned</t>
  </si>
  <si>
    <t>egg drop soup</t>
  </si>
  <si>
    <t>scotch broth</t>
  </si>
  <si>
    <t>cream of onion soup</t>
  </si>
  <si>
    <t>chicken broth dry</t>
  </si>
  <si>
    <t>vegetable soup with beef broth</t>
  </si>
  <si>
    <t>chili with beans canned</t>
  </si>
  <si>
    <t>beef noodle soup</t>
  </si>
  <si>
    <t>consomme dry</t>
  </si>
  <si>
    <t>chicken mushroom soup</t>
  </si>
  <si>
    <t>beef vegetable soup</t>
  </si>
  <si>
    <t>black bean soup</t>
  </si>
  <si>
    <t>split pea soup with ham bacon</t>
  </si>
  <si>
    <t>cream of mushroom soup</t>
  </si>
  <si>
    <t>green pea soup</t>
  </si>
  <si>
    <t>chicken broth soup</t>
  </si>
  <si>
    <t>chicken mushroom chowder soup</t>
  </si>
  <si>
    <t>chicken dumplings soup</t>
  </si>
  <si>
    <t>chicken vegetable soup</t>
  </si>
  <si>
    <t>turkey vegetable soup</t>
  </si>
  <si>
    <t>wonton soup</t>
  </si>
  <si>
    <t>beef stock</t>
  </si>
  <si>
    <t>mushroom barley soup</t>
  </si>
  <si>
    <t>gazpacho soup</t>
  </si>
  <si>
    <t>beef mushroom soup</t>
  </si>
  <si>
    <t>chicken rice soup</t>
  </si>
  <si>
    <t>pepperpot soup</t>
  </si>
  <si>
    <t>vegetable soup</t>
  </si>
  <si>
    <t>chili beef soup</t>
  </si>
  <si>
    <t>chicken soup</t>
  </si>
  <si>
    <t>bean with frankfurters soup</t>
  </si>
  <si>
    <t>pea soup</t>
  </si>
  <si>
    <t>turkey soup</t>
  </si>
  <si>
    <t>stockpot soup</t>
  </si>
  <si>
    <t>hot sour soup</t>
  </si>
  <si>
    <t>cheese soup</t>
  </si>
  <si>
    <t>cream of potato soup</t>
  </si>
  <si>
    <t>bean with bacon soup</t>
  </si>
  <si>
    <t>fish stock</t>
  </si>
  <si>
    <t>split pea soup with ham</t>
  </si>
  <si>
    <t>beef broth soup</t>
  </si>
  <si>
    <t>lentil soup with ham</t>
  </si>
  <si>
    <t>tomato soup</t>
  </si>
  <si>
    <t>fish broth</t>
  </si>
  <si>
    <t>chili without beans canned</t>
  </si>
  <si>
    <t>minestrone soup</t>
  </si>
  <si>
    <t>clam chowder soup</t>
  </si>
  <si>
    <t>tomato vegetable soup</t>
  </si>
  <si>
    <t>cream of rice coup</t>
  </si>
  <si>
    <t>cream of celery soup</t>
  </si>
  <si>
    <t>chicken gravy</t>
  </si>
  <si>
    <t>tomato rice soup</t>
  </si>
  <si>
    <t>vegetable beef soup</t>
  </si>
  <si>
    <t>tomato beef noodle soup</t>
  </si>
  <si>
    <t>oyster stew soup</t>
  </si>
  <si>
    <t>ramen noodle soup dry</t>
  </si>
  <si>
    <t>chicken noodle soup</t>
  </si>
  <si>
    <t>chicken bouillon dry</t>
  </si>
  <si>
    <t>cream of asparagus soup</t>
  </si>
  <si>
    <t>turkey noodle soup</t>
  </si>
  <si>
    <t>cream of shrimp soup</t>
  </si>
  <si>
    <t>bean with pork soup</t>
  </si>
  <si>
    <t>chicken broth</t>
  </si>
  <si>
    <t>beef broth powder</t>
  </si>
  <si>
    <t>split pea soup</t>
  </si>
  <si>
    <t>escarole soup</t>
  </si>
  <si>
    <t>chicken stock</t>
  </si>
  <si>
    <t>tomato bisque soup</t>
  </si>
  <si>
    <t>shark fin soup</t>
  </si>
  <si>
    <t>onion soup</t>
  </si>
  <si>
    <t>chicken gumbo soup</t>
  </si>
  <si>
    <t>crab soup</t>
  </si>
  <si>
    <t>tripe soup</t>
  </si>
  <si>
    <t>little india little lunch</t>
  </si>
  <si>
    <t>original chicken sandwich chick fil a</t>
  </si>
  <si>
    <t>sausage mcmuffin mcdonalds</t>
  </si>
  <si>
    <t>sausage mcgriddles mcdonalds</t>
  </si>
  <si>
    <t>crispy chicken drumstick kentucky fried chicken</t>
  </si>
  <si>
    <t>chicken crispy drumsticks kentucky fried chicken</t>
  </si>
  <si>
    <t>biscuit kentucky fried chicken</t>
  </si>
  <si>
    <t>english muffin mcdonalds</t>
  </si>
  <si>
    <t>french fries mcdonalds</t>
  </si>
  <si>
    <t>hotdog</t>
  </si>
  <si>
    <t>french fries burger king</t>
  </si>
  <si>
    <t>original taco with beef cheese lettuce taco bell</t>
  </si>
  <si>
    <t>hotdog with chili</t>
  </si>
  <si>
    <t>chicken crispy wings kentucky fried chicken</t>
  </si>
  <si>
    <t>egg white delight mcdonalds</t>
  </si>
  <si>
    <t>french toast sticks burger king</t>
  </si>
  <si>
    <t>mcchicken mcdonalds</t>
  </si>
  <si>
    <t>nachos supreme taco bell</t>
  </si>
  <si>
    <t>crispy chicken wing kentucky fried chicken</t>
  </si>
  <si>
    <t>chicken strips burger king</t>
  </si>
  <si>
    <t>crispy chicken breast kentucky fried chicken</t>
  </si>
  <si>
    <t>sausage biscuit mcdonalds</t>
  </si>
  <si>
    <t>sausage burrito mcdonalds</t>
  </si>
  <si>
    <t>onion rings fried</t>
  </si>
  <si>
    <t>onion rings burger king</t>
  </si>
  <si>
    <t>turkey patty fried</t>
  </si>
  <si>
    <t>hotcakes with syrup mcdonalds</t>
  </si>
  <si>
    <t>crispy chicken thigh kentucky fried chicken</t>
  </si>
  <si>
    <t>corn dog</t>
  </si>
  <si>
    <t>chicken box mcdonalds</t>
  </si>
  <si>
    <t>potato wedges kentucky fried chicken</t>
  </si>
  <si>
    <t>scrambled eggs mcdonalds</t>
  </si>
  <si>
    <t>egg mcmuffin mcdonalds</t>
  </si>
  <si>
    <t>nachos taco bell</t>
  </si>
  <si>
    <t>biscuit large mcdonalds</t>
  </si>
  <si>
    <t>crispy chicken strips kentucky fried chicken</t>
  </si>
  <si>
    <t>hotcakes mcdonalds</t>
  </si>
  <si>
    <t>chicken crispy breast kentucky fried chicken</t>
  </si>
  <si>
    <t>hotcakes sausage mcdonalds</t>
  </si>
  <si>
    <t>chicken mcnuggets mcdonalds</t>
  </si>
  <si>
    <t>chips chipotle</t>
  </si>
  <si>
    <t>biscuit mcdonalds</t>
  </si>
  <si>
    <t>rice bowl with chicken</t>
  </si>
  <si>
    <t>spaghetti with meatballs</t>
  </si>
  <si>
    <t>meat ravioli canned</t>
  </si>
  <si>
    <t>cheese ravioli canned</t>
  </si>
  <si>
    <t>premium crispy chicken ranch blt sandwich mcdonalds</t>
  </si>
  <si>
    <t>steak sandwich</t>
  </si>
  <si>
    <t>cheeseburger burger king</t>
  </si>
  <si>
    <t>cheeseburger mcdonalds</t>
  </si>
  <si>
    <t>double cheeseburger</t>
  </si>
  <si>
    <t>double hamburger</t>
  </si>
  <si>
    <t>premium grilled chicken classic sandwich mcdonalds</t>
  </si>
  <si>
    <t>big n tasty with cheese mcdonalds</t>
  </si>
  <si>
    <t>premium grilled chicken club sandwich mcdonalds</t>
  </si>
  <si>
    <t>quarter pounder mcdonalds</t>
  </si>
  <si>
    <t>premium crispy chicken classic sandwich mcdonalds</t>
  </si>
  <si>
    <t>veggie burger</t>
  </si>
  <si>
    <t>quarter pounder with cheese mcdonalds</t>
  </si>
  <si>
    <t>beef sandwich steak raw</t>
  </si>
  <si>
    <t>cheeseburger</t>
  </si>
  <si>
    <t>premium grilled chicken ranch blt sandwich mcdonalds</t>
  </si>
  <si>
    <t>double whopper with cheese burger king</t>
  </si>
  <si>
    <t>big mac mcdonalds</t>
  </si>
  <si>
    <t>sandwich with cold cuts</t>
  </si>
  <si>
    <t>filet o fish mcdonalds</t>
  </si>
  <si>
    <t>hand breaded chicken tenders carls jr</t>
  </si>
  <si>
    <t>grilled chicken sandwich wendys</t>
  </si>
  <si>
    <t>sandwich with roast beef</t>
  </si>
  <si>
    <t>hamburger burger king</t>
  </si>
  <si>
    <t>big n tasty mcdonalds</t>
  </si>
  <si>
    <t>roast beef sandwich</t>
  </si>
  <si>
    <t>roast beef sandwich with cheese</t>
  </si>
  <si>
    <t>hamburger</t>
  </si>
  <si>
    <t>premium fish sandwich burger king</t>
  </si>
  <si>
    <t>whopper burger king</t>
  </si>
  <si>
    <t>sandwich with tuna salad</t>
  </si>
  <si>
    <t>original chicken sandwich burger king</t>
  </si>
  <si>
    <t>double whopper burger king</t>
  </si>
  <si>
    <t>premium crispy chicken club sandwich mcdonalds</t>
  </si>
  <si>
    <t>hamburger mcdonalds</t>
  </si>
  <si>
    <t>pepperoni pizza dominos</t>
  </si>
  <si>
    <t>sausage pizza</t>
  </si>
  <si>
    <t>pepperoni pizza</t>
  </si>
  <si>
    <t>pepperoni pizza pizza hut</t>
  </si>
  <si>
    <t>cheese pizza pizza hut</t>
  </si>
  <si>
    <t>cheese pizza</t>
  </si>
  <si>
    <t>cheese pizza dominos</t>
  </si>
  <si>
    <t>meat vegetable pizza</t>
  </si>
  <si>
    <t>sucker raw</t>
  </si>
  <si>
    <t>northern pike raw</t>
  </si>
  <si>
    <t>haddock cooked</t>
  </si>
  <si>
    <t>burbot cooked</t>
  </si>
  <si>
    <t>pollock cooked</t>
  </si>
  <si>
    <t>rainbow smelt raw</t>
  </si>
  <si>
    <t>whitefish cooked</t>
  </si>
  <si>
    <t>walleye pike raw</t>
  </si>
  <si>
    <t>carp cooked</t>
  </si>
  <si>
    <t>wolffish cooked</t>
  </si>
  <si>
    <t>snapper cooked</t>
  </si>
  <si>
    <t>roe cooked</t>
  </si>
  <si>
    <t>anchovy raw</t>
  </si>
  <si>
    <t>herring raw</t>
  </si>
  <si>
    <t>cod raw</t>
  </si>
  <si>
    <t>tilapia raw</t>
  </si>
  <si>
    <t>whiting cooked</t>
  </si>
  <si>
    <t>skipjack tuna cooked</t>
  </si>
  <si>
    <t>salmon cooked</t>
  </si>
  <si>
    <t>chum salmon cooked</t>
  </si>
  <si>
    <t>american shad cooked</t>
  </si>
  <si>
    <t>shark cooked</t>
  </si>
  <si>
    <t>trout cooked</t>
  </si>
  <si>
    <t>swordfish raw</t>
  </si>
  <si>
    <t>rainbow trout cooked</t>
  </si>
  <si>
    <t>fish sandwich with cheese</t>
  </si>
  <si>
    <t>jellyfish dried</t>
  </si>
  <si>
    <t>mullet raw</t>
  </si>
  <si>
    <t>halibut cooked</t>
  </si>
  <si>
    <t>lingcod raw</t>
  </si>
  <si>
    <t>orange roughy cooked</t>
  </si>
  <si>
    <t>cisco raw</t>
  </si>
  <si>
    <t>florida pompano cooked</t>
  </si>
  <si>
    <t>snapper raw</t>
  </si>
  <si>
    <t>fish sandwich</t>
  </si>
  <si>
    <t>haddock raw</t>
  </si>
  <si>
    <t>ocean perch raw</t>
  </si>
  <si>
    <t>cuttlefish cooked</t>
  </si>
  <si>
    <t>cod cooked</t>
  </si>
  <si>
    <t>seatrout raw</t>
  </si>
  <si>
    <t>flounder raw</t>
  </si>
  <si>
    <t>spot cooked</t>
  </si>
  <si>
    <t>walleye pike cooked</t>
  </si>
  <si>
    <t>perch raw</t>
  </si>
  <si>
    <t>pumpkin seed sunfish raw</t>
  </si>
  <si>
    <t>salt mackerel</t>
  </si>
  <si>
    <t>mackerel cooked</t>
  </si>
  <si>
    <t>tilapia cooked</t>
  </si>
  <si>
    <t>drum raw</t>
  </si>
  <si>
    <t>atlantic croaker fried</t>
  </si>
  <si>
    <t>pumpkin seed sunfish cooked</t>
  </si>
  <si>
    <t>wolffish raw</t>
  </si>
  <si>
    <t>bluefin tuna cooked</t>
  </si>
  <si>
    <t>scup cooked</t>
  </si>
  <si>
    <t>herring cooked</t>
  </si>
  <si>
    <t>bluefish raw</t>
  </si>
  <si>
    <t>sheepshead cooked</t>
  </si>
  <si>
    <t>bass cooked</t>
  </si>
  <si>
    <t>pout cooked</t>
  </si>
  <si>
    <t>chinook salmon raw</t>
  </si>
  <si>
    <t>rockfish raw</t>
  </si>
  <si>
    <t>tilefish raw</t>
  </si>
  <si>
    <t>scup raw</t>
  </si>
  <si>
    <t>sablefish cooked</t>
  </si>
  <si>
    <t>tuna salad</t>
  </si>
  <si>
    <t>coho salmon cooked</t>
  </si>
  <si>
    <t>roe raw</t>
  </si>
  <si>
    <t>sea bass raw</t>
  </si>
  <si>
    <t>pink salmon cooked</t>
  </si>
  <si>
    <t>sockeye salmon cooked</t>
  </si>
  <si>
    <t>whitefish raw</t>
  </si>
  <si>
    <t>greenland halibut cooked</t>
  </si>
  <si>
    <t>northern pike cooked</t>
  </si>
  <si>
    <t>salmon raw</t>
  </si>
  <si>
    <t>turbot cooked</t>
  </si>
  <si>
    <t>surimi</t>
  </si>
  <si>
    <t>chinook salmon cooked</t>
  </si>
  <si>
    <t>mullet cooked</t>
  </si>
  <si>
    <t>chum salmon raw</t>
  </si>
  <si>
    <t>butterfish raw</t>
  </si>
  <si>
    <t>sea bass cooked</t>
  </si>
  <si>
    <t>greenland halibut raw</t>
  </si>
  <si>
    <t>halibut raw</t>
  </si>
  <si>
    <t>sturgeon cooked</t>
  </si>
  <si>
    <t>fish fillet fried</t>
  </si>
  <si>
    <t>rainbow trout raw</t>
  </si>
  <si>
    <t>pout raw</t>
  </si>
  <si>
    <t>rainbow smelt cooked</t>
  </si>
  <si>
    <t>monkfish raw</t>
  </si>
  <si>
    <t>trout raw</t>
  </si>
  <si>
    <t>shark raw</t>
  </si>
  <si>
    <t>burbot raw</t>
  </si>
  <si>
    <t>dolphinfish cooked</t>
  </si>
  <si>
    <t>crayfish cooked</t>
  </si>
  <si>
    <t>dolphinfish raw</t>
  </si>
  <si>
    <t>perch cooked</t>
  </si>
  <si>
    <t>cusk raw</t>
  </si>
  <si>
    <t>bluefin tuna raw</t>
  </si>
  <si>
    <t>milkfish cooked</t>
  </si>
  <si>
    <t>carp raw</t>
  </si>
  <si>
    <t>sturgeon raw</t>
  </si>
  <si>
    <t>orange roughy raw</t>
  </si>
  <si>
    <t>catfish fried</t>
  </si>
  <si>
    <t>cuttlefish raw</t>
  </si>
  <si>
    <t>bass raw</t>
  </si>
  <si>
    <t>flounder cooked</t>
  </si>
  <si>
    <t>milkfish raw</t>
  </si>
  <si>
    <t>eel raw</t>
  </si>
  <si>
    <t>catfish raw</t>
  </si>
  <si>
    <t>fish sticks</t>
  </si>
  <si>
    <t>coho salmon raw</t>
  </si>
  <si>
    <t>monkfish cooked</t>
  </si>
  <si>
    <t>yellowtail cooked</t>
  </si>
  <si>
    <t>yellowfin tuna cooked</t>
  </si>
  <si>
    <t>ling cooked</t>
  </si>
  <si>
    <t>eel cooked</t>
  </si>
  <si>
    <t>sablefish raw</t>
  </si>
  <si>
    <t>salmon nuggets</t>
  </si>
  <si>
    <t>yellowtail raw</t>
  </si>
  <si>
    <t>butterfish cooked</t>
  </si>
  <si>
    <t>caviar</t>
  </si>
  <si>
    <t>pollock raw</t>
  </si>
  <si>
    <t>catfish cooked</t>
  </si>
  <si>
    <t>whiting raw</t>
  </si>
  <si>
    <t>pink salmon raw</t>
  </si>
  <si>
    <t>yellowfin tuna raw</t>
  </si>
  <si>
    <t>mackerel raw</t>
  </si>
  <si>
    <t>turbot raw</t>
  </si>
  <si>
    <t>cusk cooked</t>
  </si>
  <si>
    <t>atlantic croaker raw</t>
  </si>
  <si>
    <t>sucker cooked</t>
  </si>
  <si>
    <t>spot raw</t>
  </si>
  <si>
    <t>drum cooked</t>
  </si>
  <si>
    <t>crayfish raw</t>
  </si>
  <si>
    <t>tilefish cooked</t>
  </si>
  <si>
    <t>bluefish cooked</t>
  </si>
  <si>
    <t>grouper cooked</t>
  </si>
  <si>
    <t>sheepshead raw</t>
  </si>
  <si>
    <t>herring kippered</t>
  </si>
  <si>
    <t>grouper raw</t>
  </si>
  <si>
    <t>ocean perch cooked</t>
  </si>
  <si>
    <t>ling raw</t>
  </si>
  <si>
    <t>lingcod cooked</t>
  </si>
  <si>
    <t>florida pompano raw</t>
  </si>
  <si>
    <t>rockfish cooked</t>
  </si>
  <si>
    <t>seatrout cooked</t>
  </si>
  <si>
    <t>sockeye salmon raw</t>
  </si>
  <si>
    <t>swordfish cooked</t>
  </si>
  <si>
    <t>american shad raw</t>
  </si>
  <si>
    <t>sardine canned in oil</t>
  </si>
  <si>
    <t>anchovy canned in oil</t>
  </si>
  <si>
    <t>salmon canned</t>
  </si>
  <si>
    <t>sardines in tomato sauce canned</t>
  </si>
  <si>
    <t>sockeye salmon canned</t>
  </si>
  <si>
    <t>tuna canned</t>
  </si>
  <si>
    <t>pink salmon canned</t>
  </si>
  <si>
    <t>cod canned</t>
  </si>
  <si>
    <t>eastern oyster canned</t>
  </si>
  <si>
    <t>chum salmon canned</t>
  </si>
  <si>
    <t>tuna canned in oil</t>
  </si>
  <si>
    <t>wild pink salmon oceans</t>
  </si>
  <si>
    <t>shrimp canned</t>
  </si>
  <si>
    <t>alaska king crab raw</t>
  </si>
  <si>
    <t>scallops fried</t>
  </si>
  <si>
    <t>shrimp cooked</t>
  </si>
  <si>
    <t>clams fried</t>
  </si>
  <si>
    <t>alaska king crab cooked</t>
  </si>
  <si>
    <t>scallops cooked</t>
  </si>
  <si>
    <t>squid fried</t>
  </si>
  <si>
    <t>oyster raw</t>
  </si>
  <si>
    <t>abalone</t>
  </si>
  <si>
    <t>queen crab raw</t>
  </si>
  <si>
    <t>whelk cooked</t>
  </si>
  <si>
    <t>oyster cooked</t>
  </si>
  <si>
    <t>eastern oyster cooked</t>
  </si>
  <si>
    <t>blue mussels cooked</t>
  </si>
  <si>
    <t>octopus raw</t>
  </si>
  <si>
    <t>spiny lobster cooked</t>
  </si>
  <si>
    <t>blue mussels raw</t>
  </si>
  <si>
    <t>queen crab cooked</t>
  </si>
  <si>
    <t>dungeness crab cooked</t>
  </si>
  <si>
    <t>dungeness crab raw</t>
  </si>
  <si>
    <t>shrimp fried</t>
  </si>
  <si>
    <t>shrimp raw</t>
  </si>
  <si>
    <t>blue crab cooked</t>
  </si>
  <si>
    <t>shrimp imitation</t>
  </si>
  <si>
    <t>conch baked</t>
  </si>
  <si>
    <t>squid raw</t>
  </si>
  <si>
    <t>scallop raw</t>
  </si>
  <si>
    <t>lobster raw</t>
  </si>
  <si>
    <t>scallop imitation</t>
  </si>
  <si>
    <t>blue crab raw</t>
  </si>
  <si>
    <t>whelk raw</t>
  </si>
  <si>
    <t>spiny lobster raw</t>
  </si>
  <si>
    <t>clams canned</t>
  </si>
  <si>
    <t>lobster cooked</t>
  </si>
  <si>
    <t>eastern oyster fried</t>
  </si>
  <si>
    <t>clams raw</t>
  </si>
  <si>
    <t>octopus cooked</t>
  </si>
  <si>
    <t>eastern oyster raw</t>
  </si>
  <si>
    <t>oyster fried</t>
  </si>
  <si>
    <t>sturgeon smoked</t>
  </si>
  <si>
    <t>chinook salmon smoked</t>
  </si>
  <si>
    <t>cisco smoked</t>
  </si>
  <si>
    <t>haddock smoked</t>
  </si>
  <si>
    <t>whitefish smoked</t>
  </si>
  <si>
    <t>red salmon sockeye filets smoked</t>
  </si>
  <si>
    <t>Grand Total</t>
  </si>
  <si>
    <t>Average of Caloric Value</t>
  </si>
  <si>
    <t>FOOD NUTRITIONAL ANALYSIS DASHBOARD</t>
  </si>
  <si>
    <t>Average Calories</t>
  </si>
  <si>
    <t xml:space="preserve">Highest Calorie Food </t>
  </si>
  <si>
    <t>General Tso's Chicken</t>
  </si>
  <si>
    <t>Highest Protein Food</t>
  </si>
  <si>
    <t>Skipjack Tuna (Cooked)</t>
  </si>
  <si>
    <t>Source:Food Nutrition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</si>
</sst>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9" tint="0.59999389629810485"/>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NumberFormat="1"/>
    <xf numFmtId="0" fontId="18" fillId="33" borderId="0" xfId="0" applyFont="1" applyFill="1" applyAlignment="1"/>
    <xf numFmtId="0" fontId="0" fillId="33" borderId="0" xfId="0" applyFill="1"/>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[FOOD_NUTRITION_ANALYSIS_DASHBOARD.xlsx]NUTRITIONAL 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Caloric Value by Food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'NUTRITIONAL DASHBOARD'!$B$12</c:f>
              <c:strCache>
                <c:ptCount val="1"/>
                <c:pt idx="0">
                  <c:v>Total</c:v>
                </c:pt>
              </c:strCache>
            </c:strRef>
          </c:tx>
          <c:spPr>
            <a:solidFill>
              <a:schemeClr val="accent6"/>
            </a:solidFill>
            <a:ln>
              <a:noFill/>
            </a:ln>
            <a:effectLst/>
          </c:spPr>
          <c:invertIfNegative val="0"/>
          <c:cat>
            <c:strRef>
              <c:f>'NUTRITIONAL DASHBOARD'!$A$13:$A$564</c:f>
              <c:strCache>
                <c:ptCount val="551"/>
                <c:pt idx="0">
                  <c:v>general tsos chicken</c:v>
                </c:pt>
                <c:pt idx="1">
                  <c:v>lemon chicken</c:v>
                </c:pt>
                <c:pt idx="2">
                  <c:v>double whopper with cheese burger king</c:v>
                </c:pt>
                <c:pt idx="3">
                  <c:v>gjetost cheese</c:v>
                </c:pt>
                <c:pt idx="4">
                  <c:v>double whopper burger king</c:v>
                </c:pt>
                <c:pt idx="5">
                  <c:v>double hamburger</c:v>
                </c:pt>
                <c:pt idx="6">
                  <c:v>sandwich with cold cuts</c:v>
                </c:pt>
                <c:pt idx="7">
                  <c:v>salmon raw</c:v>
                </c:pt>
                <c:pt idx="8">
                  <c:v>whopper burger king</c:v>
                </c:pt>
                <c:pt idx="9">
                  <c:v>kung pao chicken</c:v>
                </c:pt>
                <c:pt idx="10">
                  <c:v>hotcakes sausage mcdonalds</c:v>
                </c:pt>
                <c:pt idx="11">
                  <c:v>greenland halibut cooked</c:v>
                </c:pt>
                <c:pt idx="12">
                  <c:v>greenland halibut raw</c:v>
                </c:pt>
                <c:pt idx="13">
                  <c:v>sablefish cooked</c:v>
                </c:pt>
                <c:pt idx="14">
                  <c:v>sablefish raw</c:v>
                </c:pt>
                <c:pt idx="15">
                  <c:v>salmon cooked</c:v>
                </c:pt>
                <c:pt idx="16">
                  <c:v>chinook salmon cooked</c:v>
                </c:pt>
                <c:pt idx="17">
                  <c:v>chinook salmon raw</c:v>
                </c:pt>
                <c:pt idx="18">
                  <c:v>cheese spread</c:v>
                </c:pt>
                <c:pt idx="19">
                  <c:v>turkey pot pie</c:v>
                </c:pt>
                <c:pt idx="20">
                  <c:v>double cheeseburger</c:v>
                </c:pt>
                <c:pt idx="21">
                  <c:v>premium crispy chicken club sandwich mcdonalds</c:v>
                </c:pt>
                <c:pt idx="22">
                  <c:v>chicken sandwich with cheese</c:v>
                </c:pt>
                <c:pt idx="23">
                  <c:v>nachos with cheese jalapeno peppers</c:v>
                </c:pt>
                <c:pt idx="24">
                  <c:v>hotcakes with syrup mcdonalds</c:v>
                </c:pt>
                <c:pt idx="25">
                  <c:v>chicken pot pie</c:v>
                </c:pt>
                <c:pt idx="26">
                  <c:v>nachos with cinnamon sugar</c:v>
                </c:pt>
                <c:pt idx="27">
                  <c:v>premium crispy chicken ranch blt sandwich mcdonalds</c:v>
                </c:pt>
                <c:pt idx="28">
                  <c:v>sandwich with tuna salad</c:v>
                </c:pt>
                <c:pt idx="29">
                  <c:v>big n tasty with cheese mcdonalds</c:v>
                </c:pt>
                <c:pt idx="30">
                  <c:v>premium fish sandwich burger king</c:v>
                </c:pt>
                <c:pt idx="31">
                  <c:v>original chicken sandwich burger king</c:v>
                </c:pt>
                <c:pt idx="32">
                  <c:v>fish sandwich</c:v>
                </c:pt>
                <c:pt idx="33">
                  <c:v>sockeye salmon canned</c:v>
                </c:pt>
                <c:pt idx="34">
                  <c:v>big mac mcdonalds</c:v>
                </c:pt>
                <c:pt idx="35">
                  <c:v>sockeye salmon raw</c:v>
                </c:pt>
                <c:pt idx="36">
                  <c:v>yellowtail cooked</c:v>
                </c:pt>
                <c:pt idx="37">
                  <c:v>yellowtail raw</c:v>
                </c:pt>
                <c:pt idx="38">
                  <c:v>pink salmon canned</c:v>
                </c:pt>
                <c:pt idx="39">
                  <c:v>quesadilla with chicken</c:v>
                </c:pt>
                <c:pt idx="40">
                  <c:v>pimento cheese</c:v>
                </c:pt>
                <c:pt idx="41">
                  <c:v>premium crispy chicken classic sandwich mcdonalds</c:v>
                </c:pt>
                <c:pt idx="42">
                  <c:v>big n tasty mcdonalds</c:v>
                </c:pt>
                <c:pt idx="43">
                  <c:v>salmon canned</c:v>
                </c:pt>
                <c:pt idx="44">
                  <c:v>chum salmon canned</c:v>
                </c:pt>
                <c:pt idx="45">
                  <c:v>quarter pounder with cheese mcdonalds</c:v>
                </c:pt>
                <c:pt idx="46">
                  <c:v>chicken chow mein</c:v>
                </c:pt>
                <c:pt idx="47">
                  <c:v>hushpuppies</c:v>
                </c:pt>
                <c:pt idx="48">
                  <c:v>biscuit with egg sausage</c:v>
                </c:pt>
                <c:pt idx="49">
                  <c:v>chihuahua cheese</c:v>
                </c:pt>
                <c:pt idx="50">
                  <c:v>sockeye salmon cooked</c:v>
                </c:pt>
                <c:pt idx="51">
                  <c:v>premium grilled chicken club sandwich mcdonalds</c:v>
                </c:pt>
                <c:pt idx="52">
                  <c:v>anejo cheese</c:v>
                </c:pt>
                <c:pt idx="53">
                  <c:v>muenster cheese</c:v>
                </c:pt>
                <c:pt idx="54">
                  <c:v>bagel with ham egg cheese</c:v>
                </c:pt>
                <c:pt idx="55">
                  <c:v>nachos supreme taco bell</c:v>
                </c:pt>
                <c:pt idx="56">
                  <c:v>baked potato with cheese sauce</c:v>
                </c:pt>
                <c:pt idx="57">
                  <c:v>chum salmon cooked</c:v>
                </c:pt>
                <c:pt idx="58">
                  <c:v>roast beef sandwich with cheese</c:v>
                </c:pt>
                <c:pt idx="59">
                  <c:v>english muffin with egg cheese sausage</c:v>
                </c:pt>
                <c:pt idx="60">
                  <c:v>chicken sandwich</c:v>
                </c:pt>
                <c:pt idx="61">
                  <c:v>port salut cheese</c:v>
                </c:pt>
                <c:pt idx="62">
                  <c:v>provolone cheese</c:v>
                </c:pt>
                <c:pt idx="63">
                  <c:v>burrito with beans beef</c:v>
                </c:pt>
                <c:pt idx="64">
                  <c:v>steak sandwich</c:v>
                </c:pt>
                <c:pt idx="65">
                  <c:v>biscuit with egg bacon</c:v>
                </c:pt>
                <c:pt idx="66">
                  <c:v>apple crisp</c:v>
                </c:pt>
                <c:pt idx="67">
                  <c:v>baked potato with cheese sauce bacon</c:v>
                </c:pt>
                <c:pt idx="68">
                  <c:v>caramel custard flan</c:v>
                </c:pt>
                <c:pt idx="69">
                  <c:v>chimichanga with beef cheese</c:v>
                </c:pt>
                <c:pt idx="70">
                  <c:v>biscuit with egg ham</c:v>
                </c:pt>
                <c:pt idx="71">
                  <c:v>tilefish cooked</c:v>
                </c:pt>
                <c:pt idx="72">
                  <c:v>sausage biscuit mcdonalds</c:v>
                </c:pt>
                <c:pt idx="73">
                  <c:v>biscuit with egg cheese bacon</c:v>
                </c:pt>
                <c:pt idx="74">
                  <c:v>biscuit with egg</c:v>
                </c:pt>
                <c:pt idx="75">
                  <c:v>hummus</c:v>
                </c:pt>
                <c:pt idx="76">
                  <c:v>chicken mushroom chowder soup</c:v>
                </c:pt>
                <c:pt idx="77">
                  <c:v>chimichanga with beef</c:v>
                </c:pt>
                <c:pt idx="78">
                  <c:v>sausage mcgriddles mcdonalds</c:v>
                </c:pt>
                <c:pt idx="79">
                  <c:v>pulled pork in barbecue sauce</c:v>
                </c:pt>
                <c:pt idx="80">
                  <c:v>quarter pounder mcdonalds</c:v>
                </c:pt>
                <c:pt idx="81">
                  <c:v>salt mackerel</c:v>
                </c:pt>
                <c:pt idx="82">
                  <c:v>premium grilled chicken ranch blt sandwich mcdonalds</c:v>
                </c:pt>
                <c:pt idx="83">
                  <c:v>biscuit with sausage</c:v>
                </c:pt>
                <c:pt idx="84">
                  <c:v>sandwich with roast beef</c:v>
                </c:pt>
                <c:pt idx="85">
                  <c:v>biscuit with egg steak</c:v>
                </c:pt>
                <c:pt idx="86">
                  <c:v>skipjack tuna cooked</c:v>
                </c:pt>
                <c:pt idx="87">
                  <c:v>pink salmon raw</c:v>
                </c:pt>
                <c:pt idx="88">
                  <c:v>asadero cheese</c:v>
                </c:pt>
                <c:pt idx="89">
                  <c:v>baked potato with sour cream</c:v>
                </c:pt>
                <c:pt idx="90">
                  <c:v>turbot cooked</c:v>
                </c:pt>
                <c:pt idx="91">
                  <c:v>turbot raw</c:v>
                </c:pt>
                <c:pt idx="92">
                  <c:v>corned beef hash with potatoes</c:v>
                </c:pt>
                <c:pt idx="93">
                  <c:v>biscuit with ham</c:v>
                </c:pt>
                <c:pt idx="94">
                  <c:v>hotdog</c:v>
                </c:pt>
                <c:pt idx="95">
                  <c:v>tuna salad</c:v>
                </c:pt>
                <c:pt idx="96">
                  <c:v>sausage mcmuffin mcdonalds</c:v>
                </c:pt>
                <c:pt idx="97">
                  <c:v>split pea soup with ham</c:v>
                </c:pt>
                <c:pt idx="98">
                  <c:v>cheeseburger burger king</c:v>
                </c:pt>
                <c:pt idx="99">
                  <c:v>potato wedges kentucky fried chicken</c:v>
                </c:pt>
                <c:pt idx="100">
                  <c:v>onion rings burger king</c:v>
                </c:pt>
                <c:pt idx="101">
                  <c:v>burrito with beans cheese</c:v>
                </c:pt>
                <c:pt idx="102">
                  <c:v>french fries mcdonalds</c:v>
                </c:pt>
                <c:pt idx="103">
                  <c:v>filet o fish mcdonalds</c:v>
                </c:pt>
                <c:pt idx="104">
                  <c:v>chicken crispy breast kentucky fried chicken</c:v>
                </c:pt>
                <c:pt idx="105">
                  <c:v>eel raw</c:v>
                </c:pt>
                <c:pt idx="106">
                  <c:v>enchilada with cheese</c:v>
                </c:pt>
                <c:pt idx="107">
                  <c:v>fish sandwich with cheese</c:v>
                </c:pt>
                <c:pt idx="108">
                  <c:v>red salmon sockeye filets smoked</c:v>
                </c:pt>
                <c:pt idx="109">
                  <c:v>ramen noodle soup dry</c:v>
                </c:pt>
                <c:pt idx="110">
                  <c:v>tilefish raw</c:v>
                </c:pt>
                <c:pt idx="111">
                  <c:v>halibut raw</c:v>
                </c:pt>
                <c:pt idx="112">
                  <c:v>grilled chicken sandwich wendys</c:v>
                </c:pt>
                <c:pt idx="113">
                  <c:v>arroz con leche</c:v>
                </c:pt>
                <c:pt idx="114">
                  <c:v>croissant with egg cheese</c:v>
                </c:pt>
                <c:pt idx="115">
                  <c:v>premium grilled chicken classic sandwich mcdonalds</c:v>
                </c:pt>
                <c:pt idx="116">
                  <c:v>queso blanco cheese</c:v>
                </c:pt>
                <c:pt idx="117">
                  <c:v>queso fresco cheese</c:v>
                </c:pt>
                <c:pt idx="118">
                  <c:v>english muffin with cheese sausage</c:v>
                </c:pt>
                <c:pt idx="119">
                  <c:v>roast beef sandwich</c:v>
                </c:pt>
                <c:pt idx="120">
                  <c:v>american shad cooked</c:v>
                </c:pt>
                <c:pt idx="121">
                  <c:v>nachos taco bell</c:v>
                </c:pt>
                <c:pt idx="122">
                  <c:v>american shad raw</c:v>
                </c:pt>
                <c:pt idx="123">
                  <c:v>mcchicken mcdonalds</c:v>
                </c:pt>
                <c:pt idx="124">
                  <c:v>pollock cooked</c:v>
                </c:pt>
                <c:pt idx="125">
                  <c:v>pollock raw</c:v>
                </c:pt>
                <c:pt idx="126">
                  <c:v>halibut cooked</c:v>
                </c:pt>
                <c:pt idx="127">
                  <c:v>ham cheese sandwich</c:v>
                </c:pt>
                <c:pt idx="128">
                  <c:v>northern pike cooked</c:v>
                </c:pt>
                <c:pt idx="129">
                  <c:v>crispy chicken sandwich</c:v>
                </c:pt>
                <c:pt idx="130">
                  <c:v>pink salmon cooked</c:v>
                </c:pt>
                <c:pt idx="131">
                  <c:v>northern pike raw</c:v>
                </c:pt>
                <c:pt idx="132">
                  <c:v>ham egg cheese sandwich</c:v>
                </c:pt>
                <c:pt idx="133">
                  <c:v>blue mussels cooked</c:v>
                </c:pt>
                <c:pt idx="134">
                  <c:v>enchirito with cheese beef beans</c:v>
                </c:pt>
                <c:pt idx="135">
                  <c:v>egg cheese sandwich</c:v>
                </c:pt>
                <c:pt idx="136">
                  <c:v>sausage burrito mcdonalds</c:v>
                </c:pt>
                <c:pt idx="137">
                  <c:v>chocolate mousse</c:v>
                </c:pt>
                <c:pt idx="138">
                  <c:v>refried red beans</c:v>
                </c:pt>
                <c:pt idx="139">
                  <c:v>bean with pork soup</c:v>
                </c:pt>
                <c:pt idx="140">
                  <c:v>meat vegetable pizza</c:v>
                </c:pt>
                <c:pt idx="141">
                  <c:v>cheese tortellini</c:v>
                </c:pt>
                <c:pt idx="142">
                  <c:v>tuna canned in oil</c:v>
                </c:pt>
                <c:pt idx="143">
                  <c:v>cheese croissant</c:v>
                </c:pt>
                <c:pt idx="144">
                  <c:v>lingcod cooked</c:v>
                </c:pt>
                <c:pt idx="145">
                  <c:v>potato gratin</c:v>
                </c:pt>
                <c:pt idx="146">
                  <c:v>cod canned</c:v>
                </c:pt>
                <c:pt idx="147">
                  <c:v>sausage pizza</c:v>
                </c:pt>
                <c:pt idx="148">
                  <c:v>enchilada with cheese beef</c:v>
                </c:pt>
                <c:pt idx="149">
                  <c:v>wild pink salmon oceans</c:v>
                </c:pt>
                <c:pt idx="150">
                  <c:v>green pea soup</c:v>
                </c:pt>
                <c:pt idx="151">
                  <c:v>mexican cheese</c:v>
                </c:pt>
                <c:pt idx="152">
                  <c:v>vegetable lasagna</c:v>
                </c:pt>
                <c:pt idx="153">
                  <c:v>cheese lasagna</c:v>
                </c:pt>
                <c:pt idx="154">
                  <c:v>queso seco cheese</c:v>
                </c:pt>
                <c:pt idx="155">
                  <c:v>tostada with beef cheese</c:v>
                </c:pt>
                <c:pt idx="156">
                  <c:v>roquefort cheese</c:v>
                </c:pt>
                <c:pt idx="157">
                  <c:v>pepperoni pizza</c:v>
                </c:pt>
                <c:pt idx="158">
                  <c:v>cheeseburger mcdonalds</c:v>
                </c:pt>
                <c:pt idx="159">
                  <c:v>sardine canned in oil</c:v>
                </c:pt>
                <c:pt idx="160">
                  <c:v>macaroni cheese</c:v>
                </c:pt>
                <c:pt idx="161">
                  <c:v>provolone cheese reduced fat</c:v>
                </c:pt>
                <c:pt idx="162">
                  <c:v>baked beans</c:v>
                </c:pt>
                <c:pt idx="163">
                  <c:v>biscuit large mcdonalds</c:v>
                </c:pt>
                <c:pt idx="164">
                  <c:v>corn tamale</c:v>
                </c:pt>
                <c:pt idx="165">
                  <c:v>pepperoni pizza dominos</c:v>
                </c:pt>
                <c:pt idx="166">
                  <c:v>chili beef soup</c:v>
                </c:pt>
                <c:pt idx="167">
                  <c:v>vegetarian stew</c:v>
                </c:pt>
                <c:pt idx="168">
                  <c:v>pupusas con queso</c:v>
                </c:pt>
                <c:pt idx="169">
                  <c:v>beef empanada</c:v>
                </c:pt>
                <c:pt idx="170">
                  <c:v>hotdog with chili</c:v>
                </c:pt>
                <c:pt idx="171">
                  <c:v>wolffish raw</c:v>
                </c:pt>
                <c:pt idx="172">
                  <c:v>wolffish cooked</c:v>
                </c:pt>
                <c:pt idx="173">
                  <c:v>cheeseburger</c:v>
                </c:pt>
                <c:pt idx="174">
                  <c:v>herring raw</c:v>
                </c:pt>
                <c:pt idx="175">
                  <c:v>herring cooked</c:v>
                </c:pt>
                <c:pt idx="176">
                  <c:v>egg mcmuffin mcdonalds</c:v>
                </c:pt>
                <c:pt idx="177">
                  <c:v>chili with beans canned</c:v>
                </c:pt>
                <c:pt idx="178">
                  <c:v>tamale navajo</c:v>
                </c:pt>
                <c:pt idx="179">
                  <c:v>cheese pizza</c:v>
                </c:pt>
                <c:pt idx="180">
                  <c:v>burrito with beef</c:v>
                </c:pt>
                <c:pt idx="181">
                  <c:v>pupusas del cerdo</c:v>
                </c:pt>
                <c:pt idx="182">
                  <c:v>chili without beans canned</c:v>
                </c:pt>
                <c:pt idx="183">
                  <c:v>tomato beef noodle soup</c:v>
                </c:pt>
                <c:pt idx="184">
                  <c:v>pout cooked</c:v>
                </c:pt>
                <c:pt idx="185">
                  <c:v>pout raw</c:v>
                </c:pt>
                <c:pt idx="186">
                  <c:v>cheese pizza dominos</c:v>
                </c:pt>
                <c:pt idx="187">
                  <c:v>carp raw</c:v>
                </c:pt>
                <c:pt idx="188">
                  <c:v>bluefin tuna cooked</c:v>
                </c:pt>
                <c:pt idx="189">
                  <c:v>carp cooked</c:v>
                </c:pt>
                <c:pt idx="190">
                  <c:v>nachos with cheese</c:v>
                </c:pt>
                <c:pt idx="191">
                  <c:v>pasta with meatballs in tomato sauce</c:v>
                </c:pt>
                <c:pt idx="192">
                  <c:v>chili con carne</c:v>
                </c:pt>
                <c:pt idx="193">
                  <c:v>pepperoni pizza pizza hut</c:v>
                </c:pt>
                <c:pt idx="194">
                  <c:v>cream of onion soup</c:v>
                </c:pt>
                <c:pt idx="195">
                  <c:v>whitefish raw</c:v>
                </c:pt>
                <c:pt idx="196">
                  <c:v>whitefish cooked</c:v>
                </c:pt>
                <c:pt idx="197">
                  <c:v>biscuit mcdonalds</c:v>
                </c:pt>
                <c:pt idx="198">
                  <c:v>pancakes with butter syrup</c:v>
                </c:pt>
                <c:pt idx="199">
                  <c:v>cheese pizza pizza hut</c:v>
                </c:pt>
                <c:pt idx="200">
                  <c:v>meat ravioli canned</c:v>
                </c:pt>
                <c:pt idx="201">
                  <c:v>hamburger burger king</c:v>
                </c:pt>
                <c:pt idx="202">
                  <c:v>sheepshead raw</c:v>
                </c:pt>
                <c:pt idx="203">
                  <c:v>spaghetti with meat sauce</c:v>
                </c:pt>
                <c:pt idx="204">
                  <c:v>hamburger</c:v>
                </c:pt>
                <c:pt idx="205">
                  <c:v>coho salmon cooked</c:v>
                </c:pt>
                <c:pt idx="206">
                  <c:v>coho salmon raw</c:v>
                </c:pt>
                <c:pt idx="207">
                  <c:v>hamburger mcdonalds</c:v>
                </c:pt>
                <c:pt idx="208">
                  <c:v>egg white delight mcdonalds</c:v>
                </c:pt>
                <c:pt idx="209">
                  <c:v>tomato bisque soup</c:v>
                </c:pt>
                <c:pt idx="210">
                  <c:v>seatrout raw</c:v>
                </c:pt>
                <c:pt idx="211">
                  <c:v>vegetarian fillets</c:v>
                </c:pt>
                <c:pt idx="212">
                  <c:v>pork tamale</c:v>
                </c:pt>
                <c:pt idx="213">
                  <c:v>seatrout cooked</c:v>
                </c:pt>
                <c:pt idx="214">
                  <c:v>tomato rice soup</c:v>
                </c:pt>
                <c:pt idx="215">
                  <c:v>grouper cooked</c:v>
                </c:pt>
                <c:pt idx="216">
                  <c:v>grouper raw</c:v>
                </c:pt>
                <c:pt idx="217">
                  <c:v>drum cooked</c:v>
                </c:pt>
                <c:pt idx="218">
                  <c:v>drum raw</c:v>
                </c:pt>
                <c:pt idx="219">
                  <c:v>chicken dumplings soup</c:v>
                </c:pt>
                <c:pt idx="220">
                  <c:v>sheepshead cooked</c:v>
                </c:pt>
                <c:pt idx="221">
                  <c:v>spiny lobster raw</c:v>
                </c:pt>
                <c:pt idx="222">
                  <c:v>black bean soup</c:v>
                </c:pt>
                <c:pt idx="223">
                  <c:v>spiny lobster cooked</c:v>
                </c:pt>
                <c:pt idx="224">
                  <c:v>mackerel cooked</c:v>
                </c:pt>
                <c:pt idx="225">
                  <c:v>fruit burrito</c:v>
                </c:pt>
                <c:pt idx="226">
                  <c:v>butter croissant</c:v>
                </c:pt>
                <c:pt idx="227">
                  <c:v>spinach souffle</c:v>
                </c:pt>
                <c:pt idx="228">
                  <c:v>mackerel raw</c:v>
                </c:pt>
                <c:pt idx="229">
                  <c:v>chocolate milk dessert</c:v>
                </c:pt>
                <c:pt idx="230">
                  <c:v>fried rice</c:v>
                </c:pt>
                <c:pt idx="231">
                  <c:v>pasta with sliced franks in tomato sauce</c:v>
                </c:pt>
                <c:pt idx="232">
                  <c:v>clams canned</c:v>
                </c:pt>
                <c:pt idx="233">
                  <c:v>cream of chicken soup</c:v>
                </c:pt>
                <c:pt idx="234">
                  <c:v>frijoles with cheese</c:v>
                </c:pt>
                <c:pt idx="235">
                  <c:v>burrito with beans</c:v>
                </c:pt>
                <c:pt idx="236">
                  <c:v>tostada with beans cheese</c:v>
                </c:pt>
                <c:pt idx="237">
                  <c:v>arroz con abichuelas</c:v>
                </c:pt>
                <c:pt idx="238">
                  <c:v>chinese egg roll</c:v>
                </c:pt>
                <c:pt idx="239">
                  <c:v>french fries deep fried</c:v>
                </c:pt>
                <c:pt idx="240">
                  <c:v>arroz con frijoles</c:v>
                </c:pt>
                <c:pt idx="241">
                  <c:v>snapper raw</c:v>
                </c:pt>
                <c:pt idx="242">
                  <c:v>snapper cooked</c:v>
                </c:pt>
                <c:pt idx="243">
                  <c:v>neufchatel cheese</c:v>
                </c:pt>
                <c:pt idx="244">
                  <c:v>crispy chicken breast kentucky fried chicken</c:v>
                </c:pt>
                <c:pt idx="245">
                  <c:v>lingcod raw</c:v>
                </c:pt>
                <c:pt idx="246">
                  <c:v>succotash</c:v>
                </c:pt>
                <c:pt idx="247">
                  <c:v>taco salad</c:v>
                </c:pt>
                <c:pt idx="248">
                  <c:v>spinach egg noodles cooked</c:v>
                </c:pt>
                <c:pt idx="249">
                  <c:v>fish fillet fried</c:v>
                </c:pt>
                <c:pt idx="250">
                  <c:v>arroz con grandules</c:v>
                </c:pt>
                <c:pt idx="251">
                  <c:v>french fries burger king</c:v>
                </c:pt>
                <c:pt idx="252">
                  <c:v>catfish cooked</c:v>
                </c:pt>
                <c:pt idx="253">
                  <c:v>cheese soup</c:v>
                </c:pt>
                <c:pt idx="254">
                  <c:v>stockpot soup</c:v>
                </c:pt>
                <c:pt idx="255">
                  <c:v>spaghetti with meatballs</c:v>
                </c:pt>
                <c:pt idx="256">
                  <c:v>cream of mushroom soup</c:v>
                </c:pt>
                <c:pt idx="257">
                  <c:v>catfish fried</c:v>
                </c:pt>
                <c:pt idx="258">
                  <c:v>bean ham soup</c:v>
                </c:pt>
                <c:pt idx="259">
                  <c:v>scotch broth</c:v>
                </c:pt>
                <c:pt idx="260">
                  <c:v>swordfish raw</c:v>
                </c:pt>
                <c:pt idx="261">
                  <c:v>corn dog</c:v>
                </c:pt>
                <c:pt idx="262">
                  <c:v>clams raw</c:v>
                </c:pt>
                <c:pt idx="263">
                  <c:v>taco salad with chili con carne</c:v>
                </c:pt>
                <c:pt idx="264">
                  <c:v>atlantic croaker fried</c:v>
                </c:pt>
                <c:pt idx="265">
                  <c:v>split pea soup with ham bacon</c:v>
                </c:pt>
                <c:pt idx="266">
                  <c:v>pork egg roll</c:v>
                </c:pt>
                <c:pt idx="267">
                  <c:v>cod raw</c:v>
                </c:pt>
                <c:pt idx="268">
                  <c:v>english muffin with butter</c:v>
                </c:pt>
                <c:pt idx="269">
                  <c:v>cod cooked</c:v>
                </c:pt>
                <c:pt idx="270">
                  <c:v>catfish raw</c:v>
                </c:pt>
                <c:pt idx="271">
                  <c:v>bean with frankfurters soup</c:v>
                </c:pt>
                <c:pt idx="272">
                  <c:v>chicken gravy</c:v>
                </c:pt>
                <c:pt idx="273">
                  <c:v>mushroom barley soup</c:v>
                </c:pt>
                <c:pt idx="274">
                  <c:v>cheese ravioli canned</c:v>
                </c:pt>
                <c:pt idx="275">
                  <c:v>beef mushroom soup</c:v>
                </c:pt>
                <c:pt idx="276">
                  <c:v>bluefish cooked</c:v>
                </c:pt>
                <c:pt idx="277">
                  <c:v>bluefish raw</c:v>
                </c:pt>
                <c:pt idx="278">
                  <c:v>cream of potato soup</c:v>
                </c:pt>
                <c:pt idx="279">
                  <c:v>florida pompano cooked</c:v>
                </c:pt>
                <c:pt idx="280">
                  <c:v>taco with chicken cheese lettuce</c:v>
                </c:pt>
                <c:pt idx="281">
                  <c:v>biscuit kentucky fried chicken</c:v>
                </c:pt>
                <c:pt idx="282">
                  <c:v>sturgeon cooked</c:v>
                </c:pt>
                <c:pt idx="283">
                  <c:v>florida pompano raw</c:v>
                </c:pt>
                <c:pt idx="284">
                  <c:v>spinach spaghetti cooked</c:v>
                </c:pt>
                <c:pt idx="285">
                  <c:v>swordfish cooked</c:v>
                </c:pt>
                <c:pt idx="286">
                  <c:v>cream of celery soup</c:v>
                </c:pt>
                <c:pt idx="287">
                  <c:v>cream of shrimp soup</c:v>
                </c:pt>
                <c:pt idx="288">
                  <c:v>tostada with guacamole</c:v>
                </c:pt>
                <c:pt idx="289">
                  <c:v>split pea soup</c:v>
                </c:pt>
                <c:pt idx="290">
                  <c:v>french toast with butter</c:v>
                </c:pt>
                <c:pt idx="291">
                  <c:v>pasta with tomato sauce</c:v>
                </c:pt>
                <c:pt idx="292">
                  <c:v>corn pasta cooked</c:v>
                </c:pt>
                <c:pt idx="293">
                  <c:v>scup raw</c:v>
                </c:pt>
                <c:pt idx="294">
                  <c:v>chicken soup</c:v>
                </c:pt>
                <c:pt idx="295">
                  <c:v>cream of asparagus soup</c:v>
                </c:pt>
                <c:pt idx="296">
                  <c:v>dolphinfish raw</c:v>
                </c:pt>
                <c:pt idx="297">
                  <c:v>dolphinfish cooked</c:v>
                </c:pt>
                <c:pt idx="298">
                  <c:v>beef sandwich steak raw</c:v>
                </c:pt>
                <c:pt idx="299">
                  <c:v>rockfish raw</c:v>
                </c:pt>
                <c:pt idx="300">
                  <c:v>savoury noodle one pan dinner tandaco</c:v>
                </c:pt>
                <c:pt idx="301">
                  <c:v>ling raw</c:v>
                </c:pt>
                <c:pt idx="302">
                  <c:v>ling cooked</c:v>
                </c:pt>
                <c:pt idx="303">
                  <c:v>beef noodle soup</c:v>
                </c:pt>
                <c:pt idx="304">
                  <c:v>minestrone soup</c:v>
                </c:pt>
                <c:pt idx="305">
                  <c:v>gelatin dessert</c:v>
                </c:pt>
                <c:pt idx="306">
                  <c:v>vegetable chicken soup</c:v>
                </c:pt>
                <c:pt idx="307">
                  <c:v>lasagna</c:v>
                </c:pt>
                <c:pt idx="308">
                  <c:v>sardines in tomato sauce canned</c:v>
                </c:pt>
                <c:pt idx="309">
                  <c:v>conch baked</c:v>
                </c:pt>
                <c:pt idx="310">
                  <c:v>burrito with beans cheese beef</c:v>
                </c:pt>
                <c:pt idx="311">
                  <c:v>little india little lunch</c:v>
                </c:pt>
                <c:pt idx="312">
                  <c:v>crispy chicken thigh kentucky fried chicken</c:v>
                </c:pt>
                <c:pt idx="313">
                  <c:v>rockfish cooked</c:v>
                </c:pt>
                <c:pt idx="314">
                  <c:v>vegetable soup with beef broth</c:v>
                </c:pt>
                <c:pt idx="315">
                  <c:v>turkey and gravy</c:v>
                </c:pt>
                <c:pt idx="316">
                  <c:v>pea soup</c:v>
                </c:pt>
                <c:pt idx="317">
                  <c:v>crab cake</c:v>
                </c:pt>
                <c:pt idx="318">
                  <c:v>mozzarella cheese fat free</c:v>
                </c:pt>
                <c:pt idx="319">
                  <c:v>chinook salmon smoked</c:v>
                </c:pt>
                <c:pt idx="320">
                  <c:v>original taco with beef cheese lettuce taco bell</c:v>
                </c:pt>
                <c:pt idx="321">
                  <c:v>chicken egg roll</c:v>
                </c:pt>
                <c:pt idx="322">
                  <c:v>taco with beef cheese lettuce</c:v>
                </c:pt>
                <c:pt idx="323">
                  <c:v>chicken crispy drumsticks kentucky fried chicken</c:v>
                </c:pt>
                <c:pt idx="324">
                  <c:v>corn on the cob with butter</c:v>
                </c:pt>
                <c:pt idx="325">
                  <c:v>clam chowder soup</c:v>
                </c:pt>
                <c:pt idx="326">
                  <c:v>vegetable egg roll</c:v>
                </c:pt>
                <c:pt idx="327">
                  <c:v>chips chipotle</c:v>
                </c:pt>
                <c:pt idx="328">
                  <c:v>vegetable soup</c:v>
                </c:pt>
                <c:pt idx="329">
                  <c:v>walleye pike cooked</c:v>
                </c:pt>
                <c:pt idx="330">
                  <c:v>tripe soup</c:v>
                </c:pt>
                <c:pt idx="331">
                  <c:v>walleye pike raw</c:v>
                </c:pt>
                <c:pt idx="332">
                  <c:v>sucker cooked</c:v>
                </c:pt>
                <c:pt idx="333">
                  <c:v>chicken vegetable soup</c:v>
                </c:pt>
                <c:pt idx="334">
                  <c:v>chicken crispy wings kentucky fried chicken</c:v>
                </c:pt>
                <c:pt idx="335">
                  <c:v>whitefish smoked</c:v>
                </c:pt>
                <c:pt idx="336">
                  <c:v>sucker raw</c:v>
                </c:pt>
                <c:pt idx="337">
                  <c:v>chicken noodle soup</c:v>
                </c:pt>
                <c:pt idx="338">
                  <c:v>apple croissant</c:v>
                </c:pt>
                <c:pt idx="339">
                  <c:v>alaska king crab raw</c:v>
                </c:pt>
                <c:pt idx="340">
                  <c:v>haddock raw</c:v>
                </c:pt>
                <c:pt idx="341">
                  <c:v>mullet cooked</c:v>
                </c:pt>
                <c:pt idx="342">
                  <c:v>squid fried</c:v>
                </c:pt>
                <c:pt idx="343">
                  <c:v>dungeness crab raw</c:v>
                </c:pt>
                <c:pt idx="344">
                  <c:v>dungeness crab cooked</c:v>
                </c:pt>
                <c:pt idx="345">
                  <c:v>octopus cooked</c:v>
                </c:pt>
                <c:pt idx="346">
                  <c:v>turkey noodle soup</c:v>
                </c:pt>
                <c:pt idx="347">
                  <c:v>mullet raw</c:v>
                </c:pt>
                <c:pt idx="348">
                  <c:v>lentil soup with ham</c:v>
                </c:pt>
                <c:pt idx="349">
                  <c:v>tomato soup canned</c:v>
                </c:pt>
                <c:pt idx="350">
                  <c:v>tilsit cheese</c:v>
                </c:pt>
                <c:pt idx="351">
                  <c:v>turkey soup</c:v>
                </c:pt>
                <c:pt idx="352">
                  <c:v>haddock cooked</c:v>
                </c:pt>
                <c:pt idx="353">
                  <c:v>lobster cooked</c:v>
                </c:pt>
                <c:pt idx="354">
                  <c:v>alaska king crab cooked</c:v>
                </c:pt>
                <c:pt idx="355">
                  <c:v>blue mussels raw</c:v>
                </c:pt>
                <c:pt idx="356">
                  <c:v>crispy chicken strips kentucky fried chicken</c:v>
                </c:pt>
                <c:pt idx="357">
                  <c:v>shrimp canned</c:v>
                </c:pt>
                <c:pt idx="358">
                  <c:v>vegetable beef soup</c:v>
                </c:pt>
                <c:pt idx="359">
                  <c:v>goat cheese hard</c:v>
                </c:pt>
                <c:pt idx="360">
                  <c:v>cream of rice coup</c:v>
                </c:pt>
                <c:pt idx="361">
                  <c:v>chicken rice soup</c:v>
                </c:pt>
                <c:pt idx="362">
                  <c:v>chicken mushroom soup</c:v>
                </c:pt>
                <c:pt idx="363">
                  <c:v>original chicken sandwich chick fil a</c:v>
                </c:pt>
                <c:pt idx="364">
                  <c:v>sea bass raw</c:v>
                </c:pt>
                <c:pt idx="365">
                  <c:v>sea bass cooked</c:v>
                </c:pt>
                <c:pt idx="366">
                  <c:v>veggie burger</c:v>
                </c:pt>
                <c:pt idx="367">
                  <c:v>beef vegetable soup</c:v>
                </c:pt>
                <c:pt idx="368">
                  <c:v>rainbow trout cooked</c:v>
                </c:pt>
                <c:pt idx="369">
                  <c:v>oyster stew soup</c:v>
                </c:pt>
                <c:pt idx="370">
                  <c:v>trout cooked</c:v>
                </c:pt>
                <c:pt idx="371">
                  <c:v>trout raw</c:v>
                </c:pt>
                <c:pt idx="372">
                  <c:v>lobster raw</c:v>
                </c:pt>
                <c:pt idx="373">
                  <c:v>gruyere cheese</c:v>
                </c:pt>
                <c:pt idx="374">
                  <c:v>flounder raw</c:v>
                </c:pt>
                <c:pt idx="375">
                  <c:v>onion soup</c:v>
                </c:pt>
                <c:pt idx="376">
                  <c:v>hotcakes mcdonalds</c:v>
                </c:pt>
                <c:pt idx="377">
                  <c:v>cheddar cheese</c:v>
                </c:pt>
                <c:pt idx="378">
                  <c:v>chicken gumbo soup</c:v>
                </c:pt>
                <c:pt idx="379">
                  <c:v>rainbow trout raw</c:v>
                </c:pt>
                <c:pt idx="380">
                  <c:v>tilapia cooked</c:v>
                </c:pt>
                <c:pt idx="381">
                  <c:v>tilapia raw</c:v>
                </c:pt>
                <c:pt idx="382">
                  <c:v>brick cheese</c:v>
                </c:pt>
                <c:pt idx="383">
                  <c:v>eastern oyster canned</c:v>
                </c:pt>
                <c:pt idx="384">
                  <c:v>corn rice</c:v>
                </c:pt>
                <c:pt idx="385">
                  <c:v>flounder cooked</c:v>
                </c:pt>
                <c:pt idx="386">
                  <c:v>egg dinner roll</c:v>
                </c:pt>
                <c:pt idx="387">
                  <c:v>caraway cheese</c:v>
                </c:pt>
                <c:pt idx="388">
                  <c:v>cusk raw</c:v>
                </c:pt>
                <c:pt idx="389">
                  <c:v>bean with bacon soup</c:v>
                </c:pt>
                <c:pt idx="390">
                  <c:v>cusk cooked</c:v>
                </c:pt>
                <c:pt idx="391">
                  <c:v>chicken strips burger king</c:v>
                </c:pt>
                <c:pt idx="392">
                  <c:v>burbot raw</c:v>
                </c:pt>
                <c:pt idx="393">
                  <c:v>burbot cooked</c:v>
                </c:pt>
                <c:pt idx="394">
                  <c:v>crispy chicken wing kentucky fried chicken</c:v>
                </c:pt>
                <c:pt idx="395">
                  <c:v>ladyfingers</c:v>
                </c:pt>
                <c:pt idx="396">
                  <c:v>goat cheese</c:v>
                </c:pt>
                <c:pt idx="397">
                  <c:v>tuna canned</c:v>
                </c:pt>
                <c:pt idx="398">
                  <c:v>mozzarella steak fried</c:v>
                </c:pt>
                <c:pt idx="399">
                  <c:v>peanut spread</c:v>
                </c:pt>
                <c:pt idx="400">
                  <c:v>pepperpot soup</c:v>
                </c:pt>
                <c:pt idx="401">
                  <c:v>scrambled eggs</c:v>
                </c:pt>
                <c:pt idx="402">
                  <c:v>brie cheese</c:v>
                </c:pt>
                <c:pt idx="403">
                  <c:v>gouda cheese</c:v>
                </c:pt>
                <c:pt idx="404">
                  <c:v>chocolate hazelnut spread</c:v>
                </c:pt>
                <c:pt idx="405">
                  <c:v>shark fin soup</c:v>
                </c:pt>
                <c:pt idx="406">
                  <c:v>scrambled eggs mcdonalds</c:v>
                </c:pt>
                <c:pt idx="407">
                  <c:v>swiss cheese</c:v>
                </c:pt>
                <c:pt idx="408">
                  <c:v>queen crab cooked</c:v>
                </c:pt>
                <c:pt idx="409">
                  <c:v>limburger cheese</c:v>
                </c:pt>
                <c:pt idx="410">
                  <c:v>tomato soup</c:v>
                </c:pt>
                <c:pt idx="411">
                  <c:v>english muffin mcdonalds</c:v>
                </c:pt>
                <c:pt idx="412">
                  <c:v>crab soup</c:v>
                </c:pt>
                <c:pt idx="413">
                  <c:v>omelet</c:v>
                </c:pt>
                <c:pt idx="414">
                  <c:v>chunky peanut butter</c:v>
                </c:pt>
                <c:pt idx="415">
                  <c:v>wonton wrappers</c:v>
                </c:pt>
                <c:pt idx="416">
                  <c:v>hot sour soup</c:v>
                </c:pt>
                <c:pt idx="417">
                  <c:v>bass cooked</c:v>
                </c:pt>
                <c:pt idx="418">
                  <c:v>mozzarella cheese</c:v>
                </c:pt>
                <c:pt idx="419">
                  <c:v>camembert cheese</c:v>
                </c:pt>
                <c:pt idx="420">
                  <c:v>bass raw</c:v>
                </c:pt>
                <c:pt idx="421">
                  <c:v>abalone</c:v>
                </c:pt>
                <c:pt idx="422">
                  <c:v>peanut butter</c:v>
                </c:pt>
                <c:pt idx="423">
                  <c:v>chicken spread</c:v>
                </c:pt>
                <c:pt idx="424">
                  <c:v>herring kippered</c:v>
                </c:pt>
                <c:pt idx="425">
                  <c:v>tahini</c:v>
                </c:pt>
                <c:pt idx="426">
                  <c:v>buttermilk pancakes</c:v>
                </c:pt>
                <c:pt idx="427">
                  <c:v>chicken stock</c:v>
                </c:pt>
                <c:pt idx="428">
                  <c:v>whiting cooked</c:v>
                </c:pt>
                <c:pt idx="429">
                  <c:v>blueberry pancakes</c:v>
                </c:pt>
                <c:pt idx="430">
                  <c:v>whiting raw</c:v>
                </c:pt>
                <c:pt idx="431">
                  <c:v>atlantic croaker raw</c:v>
                </c:pt>
                <c:pt idx="432">
                  <c:v>feta cheese</c:v>
                </c:pt>
                <c:pt idx="433">
                  <c:v>turkey patty fried</c:v>
                </c:pt>
                <c:pt idx="434">
                  <c:v>spot cooked</c:v>
                </c:pt>
                <c:pt idx="435">
                  <c:v>spot raw</c:v>
                </c:pt>
                <c:pt idx="436">
                  <c:v>whelk cooked</c:v>
                </c:pt>
                <c:pt idx="437">
                  <c:v>chicken broth soup</c:v>
                </c:pt>
                <c:pt idx="438">
                  <c:v>fish sticks</c:v>
                </c:pt>
                <c:pt idx="439">
                  <c:v>cisco raw</c:v>
                </c:pt>
                <c:pt idx="440">
                  <c:v>pepper jack cheese lucerne</c:v>
                </c:pt>
                <c:pt idx="441">
                  <c:v>goat cheese soft</c:v>
                </c:pt>
                <c:pt idx="442">
                  <c:v>french toast sticks burger king</c:v>
                </c:pt>
                <c:pt idx="443">
                  <c:v>poached egg</c:v>
                </c:pt>
                <c:pt idx="444">
                  <c:v>turkey vegetable soup</c:v>
                </c:pt>
                <c:pt idx="445">
                  <c:v>wonton soup</c:v>
                </c:pt>
                <c:pt idx="446">
                  <c:v>parmesan cheese</c:v>
                </c:pt>
                <c:pt idx="447">
                  <c:v>blue crab cooked</c:v>
                </c:pt>
                <c:pt idx="448">
                  <c:v>gazpacho soup</c:v>
                </c:pt>
                <c:pt idx="449">
                  <c:v>crispy chicken drumstick kentucky fried chicken</c:v>
                </c:pt>
                <c:pt idx="450">
                  <c:v>chicken box mcdonalds</c:v>
                </c:pt>
                <c:pt idx="451">
                  <c:v>scup cooked</c:v>
                </c:pt>
                <c:pt idx="452">
                  <c:v>eel cooked</c:v>
                </c:pt>
                <c:pt idx="453">
                  <c:v>ham cheese roll</c:v>
                </c:pt>
                <c:pt idx="454">
                  <c:v>shark cooked</c:v>
                </c:pt>
                <c:pt idx="455">
                  <c:v>picnic loaf</c:v>
                </c:pt>
                <c:pt idx="456">
                  <c:v>egg drop soup</c:v>
                </c:pt>
                <c:pt idx="457">
                  <c:v>scallops fried</c:v>
                </c:pt>
                <c:pt idx="458">
                  <c:v>honey</c:v>
                </c:pt>
                <c:pt idx="459">
                  <c:v>oyster fried</c:v>
                </c:pt>
                <c:pt idx="460">
                  <c:v>escarole soup</c:v>
                </c:pt>
                <c:pt idx="461">
                  <c:v>salmon nuggets</c:v>
                </c:pt>
                <c:pt idx="462">
                  <c:v>dulce de leche</c:v>
                </c:pt>
                <c:pt idx="463">
                  <c:v>roe cooked</c:v>
                </c:pt>
                <c:pt idx="464">
                  <c:v>hand breaded chicken tenders carls jr</c:v>
                </c:pt>
                <c:pt idx="465">
                  <c:v>falafel</c:v>
                </c:pt>
                <c:pt idx="466">
                  <c:v>fruit jam</c:v>
                </c:pt>
                <c:pt idx="467">
                  <c:v>perch raw</c:v>
                </c:pt>
                <c:pt idx="468">
                  <c:v>tomato vegetable soup</c:v>
                </c:pt>
                <c:pt idx="469">
                  <c:v>perch cooked</c:v>
                </c:pt>
                <c:pt idx="470">
                  <c:v>milkfish cooked</c:v>
                </c:pt>
                <c:pt idx="471">
                  <c:v>shrimp fried</c:v>
                </c:pt>
                <c:pt idx="472">
                  <c:v>ocean perch raw</c:v>
                </c:pt>
                <c:pt idx="473">
                  <c:v>cream cheese</c:v>
                </c:pt>
                <c:pt idx="474">
                  <c:v>cisco smoked</c:v>
                </c:pt>
                <c:pt idx="475">
                  <c:v>sturgeon smoked</c:v>
                </c:pt>
                <c:pt idx="476">
                  <c:v>requeijao cremoso light catupiry</c:v>
                </c:pt>
                <c:pt idx="477">
                  <c:v>orange marmalade</c:v>
                </c:pt>
                <c:pt idx="478">
                  <c:v>ocean perch cooked</c:v>
                </c:pt>
                <c:pt idx="479">
                  <c:v>apricot jam</c:v>
                </c:pt>
                <c:pt idx="480">
                  <c:v>chicken mcnuggets mcdonalds</c:v>
                </c:pt>
                <c:pt idx="481">
                  <c:v>butterfish cooked</c:v>
                </c:pt>
                <c:pt idx="482">
                  <c:v>butterfish raw</c:v>
                </c:pt>
                <c:pt idx="483">
                  <c:v>sweet sour chicken</c:v>
                </c:pt>
                <c:pt idx="484">
                  <c:v>american cheese spread</c:v>
                </c:pt>
                <c:pt idx="485">
                  <c:v>cuttlefish cooked</c:v>
                </c:pt>
                <c:pt idx="486">
                  <c:v>pumpkin seed sunfish raw</c:v>
                </c:pt>
                <c:pt idx="487">
                  <c:v>milkfish raw</c:v>
                </c:pt>
                <c:pt idx="488">
                  <c:v>pumpkin seed sunfish cooked</c:v>
                </c:pt>
                <c:pt idx="489">
                  <c:v>caviar</c:v>
                </c:pt>
                <c:pt idx="490">
                  <c:v>oyster cooked</c:v>
                </c:pt>
                <c:pt idx="491">
                  <c:v>oyster raw</c:v>
                </c:pt>
                <c:pt idx="492">
                  <c:v>bluefin tuna raw</c:v>
                </c:pt>
                <c:pt idx="493">
                  <c:v>fish stock</c:v>
                </c:pt>
                <c:pt idx="494">
                  <c:v>whelk raw</c:v>
                </c:pt>
                <c:pt idx="495">
                  <c:v>fish broth</c:v>
                </c:pt>
                <c:pt idx="496">
                  <c:v>sweet sour pork</c:v>
                </c:pt>
                <c:pt idx="497">
                  <c:v>spinach pasta cooked</c:v>
                </c:pt>
                <c:pt idx="498">
                  <c:v>shark raw</c:v>
                </c:pt>
                <c:pt idx="499">
                  <c:v>yellowfin tuna cooked</c:v>
                </c:pt>
                <c:pt idx="500">
                  <c:v>ham and cheese spread</c:v>
                </c:pt>
                <c:pt idx="501">
                  <c:v>anchovy raw</c:v>
                </c:pt>
                <c:pt idx="502">
                  <c:v>rice bowl with chicken</c:v>
                </c:pt>
                <c:pt idx="503">
                  <c:v>sweet gefilte fish</c:v>
                </c:pt>
                <c:pt idx="504">
                  <c:v>rainbow smelt cooked</c:v>
                </c:pt>
                <c:pt idx="505">
                  <c:v>apple butter</c:v>
                </c:pt>
                <c:pt idx="506">
                  <c:v>haddock smoked</c:v>
                </c:pt>
                <c:pt idx="507">
                  <c:v>yellowfin tuna raw</c:v>
                </c:pt>
                <c:pt idx="508">
                  <c:v>beef stock</c:v>
                </c:pt>
                <c:pt idx="509">
                  <c:v>sturgeon raw</c:v>
                </c:pt>
                <c:pt idx="510">
                  <c:v>ricotta cheese</c:v>
                </c:pt>
                <c:pt idx="511">
                  <c:v>orange roughy cooked</c:v>
                </c:pt>
                <c:pt idx="512">
                  <c:v>cream cheese low fat</c:v>
                </c:pt>
                <c:pt idx="513">
                  <c:v>egg mix</c:v>
                </c:pt>
                <c:pt idx="514">
                  <c:v>shrimp imitation</c:v>
                </c:pt>
                <c:pt idx="515">
                  <c:v>eastern oyster fried</c:v>
                </c:pt>
                <c:pt idx="516">
                  <c:v>surimi</c:v>
                </c:pt>
                <c:pt idx="517">
                  <c:v>scallop imitation</c:v>
                </c:pt>
                <c:pt idx="518">
                  <c:v>rainbow smelt raw</c:v>
                </c:pt>
                <c:pt idx="519">
                  <c:v>onion rings fried</c:v>
                </c:pt>
                <c:pt idx="520">
                  <c:v>monkfish cooked</c:v>
                </c:pt>
                <c:pt idx="521">
                  <c:v>chicken and rice casserole homade</c:v>
                </c:pt>
                <c:pt idx="522">
                  <c:v>squid raw</c:v>
                </c:pt>
                <c:pt idx="523">
                  <c:v>queen crab raw</c:v>
                </c:pt>
                <c:pt idx="524">
                  <c:v>crayfish cooked</c:v>
                </c:pt>
                <c:pt idx="525">
                  <c:v>octopus raw</c:v>
                </c:pt>
                <c:pt idx="526">
                  <c:v>monkfish raw</c:v>
                </c:pt>
                <c:pt idx="527">
                  <c:v>orange roughy raw</c:v>
                </c:pt>
                <c:pt idx="528">
                  <c:v>cuttlefish raw</c:v>
                </c:pt>
                <c:pt idx="529">
                  <c:v>jellyfish dried</c:v>
                </c:pt>
                <c:pt idx="530">
                  <c:v>parmesan cheese grated</c:v>
                </c:pt>
                <c:pt idx="531">
                  <c:v>roe raw</c:v>
                </c:pt>
                <c:pt idx="532">
                  <c:v>romano cheese</c:v>
                </c:pt>
                <c:pt idx="533">
                  <c:v>cream cheese fat free</c:v>
                </c:pt>
                <c:pt idx="534">
                  <c:v>clams fried</c:v>
                </c:pt>
                <c:pt idx="535">
                  <c:v>blue crab raw</c:v>
                </c:pt>
                <c:pt idx="536">
                  <c:v>consomme dry</c:v>
                </c:pt>
                <c:pt idx="537">
                  <c:v>beef broth soup</c:v>
                </c:pt>
                <c:pt idx="538">
                  <c:v>chicken broth</c:v>
                </c:pt>
                <c:pt idx="539">
                  <c:v>scallops cooked</c:v>
                </c:pt>
                <c:pt idx="540">
                  <c:v>chicken bouillon dry</c:v>
                </c:pt>
                <c:pt idx="541">
                  <c:v>scallop raw</c:v>
                </c:pt>
                <c:pt idx="542">
                  <c:v>chicken broth dry</c:v>
                </c:pt>
                <c:pt idx="543">
                  <c:v>anchovy canned in oil</c:v>
                </c:pt>
                <c:pt idx="544">
                  <c:v>eastern oyster cooked</c:v>
                </c:pt>
                <c:pt idx="545">
                  <c:v>eastern oyster raw</c:v>
                </c:pt>
                <c:pt idx="546">
                  <c:v>beef broth powder</c:v>
                </c:pt>
                <c:pt idx="547">
                  <c:v>shrimp cooked</c:v>
                </c:pt>
                <c:pt idx="548">
                  <c:v>shrimp raw</c:v>
                </c:pt>
                <c:pt idx="549">
                  <c:v>crayfish raw</c:v>
                </c:pt>
                <c:pt idx="550">
                  <c:v>chum salmon raw</c:v>
                </c:pt>
              </c:strCache>
            </c:strRef>
          </c:cat>
          <c:val>
            <c:numRef>
              <c:f>'NUTRITIONAL DASHBOARD'!$B$13:$B$564</c:f>
              <c:numCache>
                <c:formatCode>General</c:formatCode>
                <c:ptCount val="551"/>
                <c:pt idx="0">
                  <c:v>1578</c:v>
                </c:pt>
                <c:pt idx="1">
                  <c:v>1440</c:v>
                </c:pt>
                <c:pt idx="2">
                  <c:v>1061</c:v>
                </c:pt>
                <c:pt idx="3">
                  <c:v>1058</c:v>
                </c:pt>
                <c:pt idx="4">
                  <c:v>942</c:v>
                </c:pt>
                <c:pt idx="5">
                  <c:v>942</c:v>
                </c:pt>
                <c:pt idx="6">
                  <c:v>833</c:v>
                </c:pt>
                <c:pt idx="7">
                  <c:v>824</c:v>
                </c:pt>
                <c:pt idx="8">
                  <c:v>790</c:v>
                </c:pt>
                <c:pt idx="9">
                  <c:v>779</c:v>
                </c:pt>
                <c:pt idx="10">
                  <c:v>776</c:v>
                </c:pt>
                <c:pt idx="11">
                  <c:v>760</c:v>
                </c:pt>
                <c:pt idx="12">
                  <c:v>759</c:v>
                </c:pt>
                <c:pt idx="13">
                  <c:v>755</c:v>
                </c:pt>
                <c:pt idx="14">
                  <c:v>753</c:v>
                </c:pt>
                <c:pt idx="15">
                  <c:v>733</c:v>
                </c:pt>
                <c:pt idx="16">
                  <c:v>711</c:v>
                </c:pt>
                <c:pt idx="17">
                  <c:v>709</c:v>
                </c:pt>
                <c:pt idx="18">
                  <c:v>708</c:v>
                </c:pt>
                <c:pt idx="19">
                  <c:v>699</c:v>
                </c:pt>
                <c:pt idx="20">
                  <c:v>643</c:v>
                </c:pt>
                <c:pt idx="21">
                  <c:v>635</c:v>
                </c:pt>
                <c:pt idx="22">
                  <c:v>632</c:v>
                </c:pt>
                <c:pt idx="23">
                  <c:v>608</c:v>
                </c:pt>
                <c:pt idx="24">
                  <c:v>601</c:v>
                </c:pt>
                <c:pt idx="25">
                  <c:v>598</c:v>
                </c:pt>
                <c:pt idx="26">
                  <c:v>592</c:v>
                </c:pt>
                <c:pt idx="27">
                  <c:v>586</c:v>
                </c:pt>
                <c:pt idx="28">
                  <c:v>584</c:v>
                </c:pt>
                <c:pt idx="29">
                  <c:v>573</c:v>
                </c:pt>
                <c:pt idx="30">
                  <c:v>572</c:v>
                </c:pt>
                <c:pt idx="31">
                  <c:v>569</c:v>
                </c:pt>
                <c:pt idx="32">
                  <c:v>565</c:v>
                </c:pt>
                <c:pt idx="33">
                  <c:v>563</c:v>
                </c:pt>
                <c:pt idx="34">
                  <c:v>563</c:v>
                </c:pt>
                <c:pt idx="35">
                  <c:v>562</c:v>
                </c:pt>
                <c:pt idx="36">
                  <c:v>546</c:v>
                </c:pt>
                <c:pt idx="37">
                  <c:v>546</c:v>
                </c:pt>
                <c:pt idx="38">
                  <c:v>530</c:v>
                </c:pt>
                <c:pt idx="39">
                  <c:v>529</c:v>
                </c:pt>
                <c:pt idx="40">
                  <c:v>525</c:v>
                </c:pt>
                <c:pt idx="41">
                  <c:v>524</c:v>
                </c:pt>
                <c:pt idx="42">
                  <c:v>524</c:v>
                </c:pt>
                <c:pt idx="43">
                  <c:v>520</c:v>
                </c:pt>
                <c:pt idx="44">
                  <c:v>520</c:v>
                </c:pt>
                <c:pt idx="45">
                  <c:v>513</c:v>
                </c:pt>
                <c:pt idx="46">
                  <c:v>513</c:v>
                </c:pt>
                <c:pt idx="47">
                  <c:v>512</c:v>
                </c:pt>
                <c:pt idx="48">
                  <c:v>505</c:v>
                </c:pt>
                <c:pt idx="49">
                  <c:v>494</c:v>
                </c:pt>
                <c:pt idx="50">
                  <c:v>493</c:v>
                </c:pt>
                <c:pt idx="51">
                  <c:v>493</c:v>
                </c:pt>
                <c:pt idx="52">
                  <c:v>492</c:v>
                </c:pt>
                <c:pt idx="53">
                  <c:v>486</c:v>
                </c:pt>
                <c:pt idx="54">
                  <c:v>483</c:v>
                </c:pt>
                <c:pt idx="55">
                  <c:v>480</c:v>
                </c:pt>
                <c:pt idx="56">
                  <c:v>474</c:v>
                </c:pt>
                <c:pt idx="57">
                  <c:v>474</c:v>
                </c:pt>
                <c:pt idx="58">
                  <c:v>473</c:v>
                </c:pt>
                <c:pt idx="59">
                  <c:v>472</c:v>
                </c:pt>
                <c:pt idx="60">
                  <c:v>468</c:v>
                </c:pt>
                <c:pt idx="61">
                  <c:v>465</c:v>
                </c:pt>
                <c:pt idx="62">
                  <c:v>463</c:v>
                </c:pt>
                <c:pt idx="63">
                  <c:v>460</c:v>
                </c:pt>
                <c:pt idx="64">
                  <c:v>459</c:v>
                </c:pt>
                <c:pt idx="65">
                  <c:v>458</c:v>
                </c:pt>
                <c:pt idx="66">
                  <c:v>454</c:v>
                </c:pt>
                <c:pt idx="67">
                  <c:v>451</c:v>
                </c:pt>
                <c:pt idx="68">
                  <c:v>444</c:v>
                </c:pt>
                <c:pt idx="69">
                  <c:v>443</c:v>
                </c:pt>
                <c:pt idx="70">
                  <c:v>442</c:v>
                </c:pt>
                <c:pt idx="71">
                  <c:v>441</c:v>
                </c:pt>
                <c:pt idx="72">
                  <c:v>440</c:v>
                </c:pt>
                <c:pt idx="73">
                  <c:v>436</c:v>
                </c:pt>
                <c:pt idx="74">
                  <c:v>436</c:v>
                </c:pt>
                <c:pt idx="75">
                  <c:v>435</c:v>
                </c:pt>
                <c:pt idx="76">
                  <c:v>431</c:v>
                </c:pt>
                <c:pt idx="77">
                  <c:v>425</c:v>
                </c:pt>
                <c:pt idx="78">
                  <c:v>421</c:v>
                </c:pt>
                <c:pt idx="79">
                  <c:v>418</c:v>
                </c:pt>
                <c:pt idx="80">
                  <c:v>417</c:v>
                </c:pt>
                <c:pt idx="81">
                  <c:v>415</c:v>
                </c:pt>
                <c:pt idx="82">
                  <c:v>412</c:v>
                </c:pt>
                <c:pt idx="83">
                  <c:v>412</c:v>
                </c:pt>
                <c:pt idx="84">
                  <c:v>410</c:v>
                </c:pt>
                <c:pt idx="85">
                  <c:v>410</c:v>
                </c:pt>
                <c:pt idx="86">
                  <c:v>407</c:v>
                </c:pt>
                <c:pt idx="87">
                  <c:v>404</c:v>
                </c:pt>
                <c:pt idx="88">
                  <c:v>402</c:v>
                </c:pt>
                <c:pt idx="89">
                  <c:v>393</c:v>
                </c:pt>
                <c:pt idx="90">
                  <c:v>388</c:v>
                </c:pt>
                <c:pt idx="91">
                  <c:v>388</c:v>
                </c:pt>
                <c:pt idx="92">
                  <c:v>387</c:v>
                </c:pt>
                <c:pt idx="93">
                  <c:v>386</c:v>
                </c:pt>
                <c:pt idx="94">
                  <c:v>383</c:v>
                </c:pt>
                <c:pt idx="95">
                  <c:v>383</c:v>
                </c:pt>
                <c:pt idx="96">
                  <c:v>383</c:v>
                </c:pt>
                <c:pt idx="97">
                  <c:v>381</c:v>
                </c:pt>
                <c:pt idx="98">
                  <c:v>380</c:v>
                </c:pt>
                <c:pt idx="99">
                  <c:v>379</c:v>
                </c:pt>
                <c:pt idx="100">
                  <c:v>379</c:v>
                </c:pt>
                <c:pt idx="101">
                  <c:v>379</c:v>
                </c:pt>
                <c:pt idx="102">
                  <c:v>378</c:v>
                </c:pt>
                <c:pt idx="103">
                  <c:v>378</c:v>
                </c:pt>
                <c:pt idx="104">
                  <c:v>375</c:v>
                </c:pt>
                <c:pt idx="105">
                  <c:v>375</c:v>
                </c:pt>
                <c:pt idx="106">
                  <c:v>374</c:v>
                </c:pt>
                <c:pt idx="107">
                  <c:v>374</c:v>
                </c:pt>
                <c:pt idx="108">
                  <c:v>373</c:v>
                </c:pt>
                <c:pt idx="109">
                  <c:v>371</c:v>
                </c:pt>
                <c:pt idx="110">
                  <c:v>371</c:v>
                </c:pt>
                <c:pt idx="111">
                  <c:v>371</c:v>
                </c:pt>
                <c:pt idx="112">
                  <c:v>370</c:v>
                </c:pt>
                <c:pt idx="113">
                  <c:v>369</c:v>
                </c:pt>
                <c:pt idx="114">
                  <c:v>368</c:v>
                </c:pt>
                <c:pt idx="115">
                  <c:v>366</c:v>
                </c:pt>
                <c:pt idx="116">
                  <c:v>366</c:v>
                </c:pt>
                <c:pt idx="117">
                  <c:v>365</c:v>
                </c:pt>
                <c:pt idx="118">
                  <c:v>365</c:v>
                </c:pt>
                <c:pt idx="119">
                  <c:v>364</c:v>
                </c:pt>
                <c:pt idx="120">
                  <c:v>363</c:v>
                </c:pt>
                <c:pt idx="121">
                  <c:v>362</c:v>
                </c:pt>
                <c:pt idx="122">
                  <c:v>362</c:v>
                </c:pt>
                <c:pt idx="123">
                  <c:v>358</c:v>
                </c:pt>
                <c:pt idx="124">
                  <c:v>356</c:v>
                </c:pt>
                <c:pt idx="125">
                  <c:v>355</c:v>
                </c:pt>
                <c:pt idx="126">
                  <c:v>353</c:v>
                </c:pt>
                <c:pt idx="127">
                  <c:v>352</c:v>
                </c:pt>
                <c:pt idx="128">
                  <c:v>350</c:v>
                </c:pt>
                <c:pt idx="129">
                  <c:v>350</c:v>
                </c:pt>
                <c:pt idx="130">
                  <c:v>349</c:v>
                </c:pt>
                <c:pt idx="131">
                  <c:v>348</c:v>
                </c:pt>
                <c:pt idx="132">
                  <c:v>347</c:v>
                </c:pt>
                <c:pt idx="133">
                  <c:v>344</c:v>
                </c:pt>
                <c:pt idx="134">
                  <c:v>344</c:v>
                </c:pt>
                <c:pt idx="135">
                  <c:v>340</c:v>
                </c:pt>
                <c:pt idx="136">
                  <c:v>339</c:v>
                </c:pt>
                <c:pt idx="137">
                  <c:v>338</c:v>
                </c:pt>
                <c:pt idx="138">
                  <c:v>336</c:v>
                </c:pt>
                <c:pt idx="139">
                  <c:v>335</c:v>
                </c:pt>
                <c:pt idx="140">
                  <c:v>332</c:v>
                </c:pt>
                <c:pt idx="141">
                  <c:v>332</c:v>
                </c:pt>
                <c:pt idx="142">
                  <c:v>331</c:v>
                </c:pt>
                <c:pt idx="143">
                  <c:v>331</c:v>
                </c:pt>
                <c:pt idx="144">
                  <c:v>329</c:v>
                </c:pt>
                <c:pt idx="145">
                  <c:v>328</c:v>
                </c:pt>
                <c:pt idx="146">
                  <c:v>328</c:v>
                </c:pt>
                <c:pt idx="147">
                  <c:v>325</c:v>
                </c:pt>
                <c:pt idx="148">
                  <c:v>323</c:v>
                </c:pt>
                <c:pt idx="149">
                  <c:v>320</c:v>
                </c:pt>
                <c:pt idx="150">
                  <c:v>320</c:v>
                </c:pt>
                <c:pt idx="151">
                  <c:v>316</c:v>
                </c:pt>
                <c:pt idx="152">
                  <c:v>316</c:v>
                </c:pt>
                <c:pt idx="153">
                  <c:v>316</c:v>
                </c:pt>
                <c:pt idx="154">
                  <c:v>315</c:v>
                </c:pt>
                <c:pt idx="155">
                  <c:v>315</c:v>
                </c:pt>
                <c:pt idx="156">
                  <c:v>314</c:v>
                </c:pt>
                <c:pt idx="157">
                  <c:v>313</c:v>
                </c:pt>
                <c:pt idx="158">
                  <c:v>313</c:v>
                </c:pt>
                <c:pt idx="159">
                  <c:v>310</c:v>
                </c:pt>
                <c:pt idx="160">
                  <c:v>310</c:v>
                </c:pt>
                <c:pt idx="161">
                  <c:v>310</c:v>
                </c:pt>
                <c:pt idx="162">
                  <c:v>310</c:v>
                </c:pt>
                <c:pt idx="163">
                  <c:v>310</c:v>
                </c:pt>
                <c:pt idx="164">
                  <c:v>309</c:v>
                </c:pt>
                <c:pt idx="165">
                  <c:v>308</c:v>
                </c:pt>
                <c:pt idx="166">
                  <c:v>308</c:v>
                </c:pt>
                <c:pt idx="167">
                  <c:v>304</c:v>
                </c:pt>
                <c:pt idx="168">
                  <c:v>300</c:v>
                </c:pt>
                <c:pt idx="169">
                  <c:v>298</c:v>
                </c:pt>
                <c:pt idx="170">
                  <c:v>296</c:v>
                </c:pt>
                <c:pt idx="171">
                  <c:v>294</c:v>
                </c:pt>
                <c:pt idx="172">
                  <c:v>293</c:v>
                </c:pt>
                <c:pt idx="173">
                  <c:v>292</c:v>
                </c:pt>
                <c:pt idx="174">
                  <c:v>291</c:v>
                </c:pt>
                <c:pt idx="175">
                  <c:v>290</c:v>
                </c:pt>
                <c:pt idx="176">
                  <c:v>287</c:v>
                </c:pt>
                <c:pt idx="177">
                  <c:v>287</c:v>
                </c:pt>
                <c:pt idx="178">
                  <c:v>285</c:v>
                </c:pt>
                <c:pt idx="179">
                  <c:v>285</c:v>
                </c:pt>
                <c:pt idx="180">
                  <c:v>285</c:v>
                </c:pt>
                <c:pt idx="181">
                  <c:v>283</c:v>
                </c:pt>
                <c:pt idx="182">
                  <c:v>283</c:v>
                </c:pt>
                <c:pt idx="183">
                  <c:v>281</c:v>
                </c:pt>
                <c:pt idx="184">
                  <c:v>279</c:v>
                </c:pt>
                <c:pt idx="185">
                  <c:v>278</c:v>
                </c:pt>
                <c:pt idx="186">
                  <c:v>278</c:v>
                </c:pt>
                <c:pt idx="187">
                  <c:v>277</c:v>
                </c:pt>
                <c:pt idx="188">
                  <c:v>276</c:v>
                </c:pt>
                <c:pt idx="189">
                  <c:v>275</c:v>
                </c:pt>
                <c:pt idx="190">
                  <c:v>274</c:v>
                </c:pt>
                <c:pt idx="191">
                  <c:v>273</c:v>
                </c:pt>
                <c:pt idx="192">
                  <c:v>271</c:v>
                </c:pt>
                <c:pt idx="193">
                  <c:v>269</c:v>
                </c:pt>
                <c:pt idx="194">
                  <c:v>268</c:v>
                </c:pt>
                <c:pt idx="195">
                  <c:v>265</c:v>
                </c:pt>
                <c:pt idx="196">
                  <c:v>265</c:v>
                </c:pt>
                <c:pt idx="197">
                  <c:v>261</c:v>
                </c:pt>
                <c:pt idx="198">
                  <c:v>260</c:v>
                </c:pt>
                <c:pt idx="199">
                  <c:v>260</c:v>
                </c:pt>
                <c:pt idx="200">
                  <c:v>259</c:v>
                </c:pt>
                <c:pt idx="201">
                  <c:v>258</c:v>
                </c:pt>
                <c:pt idx="202">
                  <c:v>257</c:v>
                </c:pt>
                <c:pt idx="203">
                  <c:v>255</c:v>
                </c:pt>
                <c:pt idx="204">
                  <c:v>255</c:v>
                </c:pt>
                <c:pt idx="205">
                  <c:v>255</c:v>
                </c:pt>
                <c:pt idx="206">
                  <c:v>254</c:v>
                </c:pt>
                <c:pt idx="207">
                  <c:v>251</c:v>
                </c:pt>
                <c:pt idx="208">
                  <c:v>250</c:v>
                </c:pt>
                <c:pt idx="209">
                  <c:v>248</c:v>
                </c:pt>
                <c:pt idx="210">
                  <c:v>248</c:v>
                </c:pt>
                <c:pt idx="211">
                  <c:v>247</c:v>
                </c:pt>
                <c:pt idx="212">
                  <c:v>247</c:v>
                </c:pt>
                <c:pt idx="213">
                  <c:v>247</c:v>
                </c:pt>
                <c:pt idx="214">
                  <c:v>240</c:v>
                </c:pt>
                <c:pt idx="215">
                  <c:v>238</c:v>
                </c:pt>
                <c:pt idx="216">
                  <c:v>238</c:v>
                </c:pt>
                <c:pt idx="217">
                  <c:v>236</c:v>
                </c:pt>
                <c:pt idx="218">
                  <c:v>236</c:v>
                </c:pt>
                <c:pt idx="219">
                  <c:v>235</c:v>
                </c:pt>
                <c:pt idx="220">
                  <c:v>234</c:v>
                </c:pt>
                <c:pt idx="221">
                  <c:v>234</c:v>
                </c:pt>
                <c:pt idx="222">
                  <c:v>234</c:v>
                </c:pt>
                <c:pt idx="223">
                  <c:v>233</c:v>
                </c:pt>
                <c:pt idx="224">
                  <c:v>231</c:v>
                </c:pt>
                <c:pt idx="225">
                  <c:v>231</c:v>
                </c:pt>
                <c:pt idx="226">
                  <c:v>231</c:v>
                </c:pt>
                <c:pt idx="227">
                  <c:v>230</c:v>
                </c:pt>
                <c:pt idx="228">
                  <c:v>230</c:v>
                </c:pt>
                <c:pt idx="229">
                  <c:v>229</c:v>
                </c:pt>
                <c:pt idx="230">
                  <c:v>228</c:v>
                </c:pt>
                <c:pt idx="231">
                  <c:v>227</c:v>
                </c:pt>
                <c:pt idx="232">
                  <c:v>227</c:v>
                </c:pt>
                <c:pt idx="233">
                  <c:v>227</c:v>
                </c:pt>
                <c:pt idx="234">
                  <c:v>225</c:v>
                </c:pt>
                <c:pt idx="235">
                  <c:v>224</c:v>
                </c:pt>
                <c:pt idx="236">
                  <c:v>223</c:v>
                </c:pt>
                <c:pt idx="237">
                  <c:v>223</c:v>
                </c:pt>
                <c:pt idx="238">
                  <c:v>223</c:v>
                </c:pt>
                <c:pt idx="239">
                  <c:v>222</c:v>
                </c:pt>
                <c:pt idx="240">
                  <c:v>220</c:v>
                </c:pt>
                <c:pt idx="241">
                  <c:v>218</c:v>
                </c:pt>
                <c:pt idx="242">
                  <c:v>218</c:v>
                </c:pt>
                <c:pt idx="243">
                  <c:v>215</c:v>
                </c:pt>
                <c:pt idx="244">
                  <c:v>214</c:v>
                </c:pt>
                <c:pt idx="245">
                  <c:v>213</c:v>
                </c:pt>
                <c:pt idx="246">
                  <c:v>213</c:v>
                </c:pt>
                <c:pt idx="247">
                  <c:v>212</c:v>
                </c:pt>
                <c:pt idx="248">
                  <c:v>211</c:v>
                </c:pt>
                <c:pt idx="249">
                  <c:v>211</c:v>
                </c:pt>
                <c:pt idx="250">
                  <c:v>209</c:v>
                </c:pt>
                <c:pt idx="251">
                  <c:v>207</c:v>
                </c:pt>
                <c:pt idx="252">
                  <c:v>206</c:v>
                </c:pt>
                <c:pt idx="253">
                  <c:v>203</c:v>
                </c:pt>
                <c:pt idx="254">
                  <c:v>201</c:v>
                </c:pt>
                <c:pt idx="255">
                  <c:v>200</c:v>
                </c:pt>
                <c:pt idx="256">
                  <c:v>199</c:v>
                </c:pt>
                <c:pt idx="257">
                  <c:v>199</c:v>
                </c:pt>
                <c:pt idx="258">
                  <c:v>198</c:v>
                </c:pt>
                <c:pt idx="259">
                  <c:v>197</c:v>
                </c:pt>
                <c:pt idx="260">
                  <c:v>196</c:v>
                </c:pt>
                <c:pt idx="261">
                  <c:v>195</c:v>
                </c:pt>
                <c:pt idx="262">
                  <c:v>195</c:v>
                </c:pt>
                <c:pt idx="263">
                  <c:v>193</c:v>
                </c:pt>
                <c:pt idx="264">
                  <c:v>192</c:v>
                </c:pt>
                <c:pt idx="265">
                  <c:v>189</c:v>
                </c:pt>
                <c:pt idx="266">
                  <c:v>189</c:v>
                </c:pt>
                <c:pt idx="267">
                  <c:v>189</c:v>
                </c:pt>
                <c:pt idx="268">
                  <c:v>189</c:v>
                </c:pt>
                <c:pt idx="269">
                  <c:v>189</c:v>
                </c:pt>
                <c:pt idx="270">
                  <c:v>189</c:v>
                </c:pt>
                <c:pt idx="271">
                  <c:v>188</c:v>
                </c:pt>
                <c:pt idx="272">
                  <c:v>188</c:v>
                </c:pt>
                <c:pt idx="273">
                  <c:v>186</c:v>
                </c:pt>
                <c:pt idx="274">
                  <c:v>186</c:v>
                </c:pt>
                <c:pt idx="275">
                  <c:v>186</c:v>
                </c:pt>
                <c:pt idx="276">
                  <c:v>186</c:v>
                </c:pt>
                <c:pt idx="277">
                  <c:v>186</c:v>
                </c:pt>
                <c:pt idx="278">
                  <c:v>186</c:v>
                </c:pt>
                <c:pt idx="279">
                  <c:v>186</c:v>
                </c:pt>
                <c:pt idx="280">
                  <c:v>185</c:v>
                </c:pt>
                <c:pt idx="281">
                  <c:v>185</c:v>
                </c:pt>
                <c:pt idx="282">
                  <c:v>184</c:v>
                </c:pt>
                <c:pt idx="283">
                  <c:v>184</c:v>
                </c:pt>
                <c:pt idx="284">
                  <c:v>182</c:v>
                </c:pt>
                <c:pt idx="285">
                  <c:v>182</c:v>
                </c:pt>
                <c:pt idx="286">
                  <c:v>181</c:v>
                </c:pt>
                <c:pt idx="287">
                  <c:v>181</c:v>
                </c:pt>
                <c:pt idx="288">
                  <c:v>180</c:v>
                </c:pt>
                <c:pt idx="289">
                  <c:v>180</c:v>
                </c:pt>
                <c:pt idx="290">
                  <c:v>178</c:v>
                </c:pt>
                <c:pt idx="291">
                  <c:v>176</c:v>
                </c:pt>
                <c:pt idx="292">
                  <c:v>176</c:v>
                </c:pt>
                <c:pt idx="293">
                  <c:v>174</c:v>
                </c:pt>
                <c:pt idx="294">
                  <c:v>174</c:v>
                </c:pt>
                <c:pt idx="295">
                  <c:v>174</c:v>
                </c:pt>
                <c:pt idx="296">
                  <c:v>173</c:v>
                </c:pt>
                <c:pt idx="297">
                  <c:v>173</c:v>
                </c:pt>
                <c:pt idx="298">
                  <c:v>173</c:v>
                </c:pt>
                <c:pt idx="299">
                  <c:v>172</c:v>
                </c:pt>
                <c:pt idx="300">
                  <c:v>172</c:v>
                </c:pt>
                <c:pt idx="301">
                  <c:v>168</c:v>
                </c:pt>
                <c:pt idx="302">
                  <c:v>168</c:v>
                </c:pt>
                <c:pt idx="303">
                  <c:v>168</c:v>
                </c:pt>
                <c:pt idx="304">
                  <c:v>167</c:v>
                </c:pt>
                <c:pt idx="305">
                  <c:v>167</c:v>
                </c:pt>
                <c:pt idx="306">
                  <c:v>166</c:v>
                </c:pt>
                <c:pt idx="307">
                  <c:v>166</c:v>
                </c:pt>
                <c:pt idx="308">
                  <c:v>165</c:v>
                </c:pt>
                <c:pt idx="309">
                  <c:v>165</c:v>
                </c:pt>
                <c:pt idx="310">
                  <c:v>165</c:v>
                </c:pt>
                <c:pt idx="311">
                  <c:v>164</c:v>
                </c:pt>
                <c:pt idx="312">
                  <c:v>163</c:v>
                </c:pt>
                <c:pt idx="313">
                  <c:v>162</c:v>
                </c:pt>
                <c:pt idx="314">
                  <c:v>162</c:v>
                </c:pt>
                <c:pt idx="315">
                  <c:v>161</c:v>
                </c:pt>
                <c:pt idx="316">
                  <c:v>161</c:v>
                </c:pt>
                <c:pt idx="317">
                  <c:v>160</c:v>
                </c:pt>
                <c:pt idx="318">
                  <c:v>159</c:v>
                </c:pt>
                <c:pt idx="319">
                  <c:v>159</c:v>
                </c:pt>
                <c:pt idx="320">
                  <c:v>158</c:v>
                </c:pt>
                <c:pt idx="321">
                  <c:v>158</c:v>
                </c:pt>
                <c:pt idx="322">
                  <c:v>156</c:v>
                </c:pt>
                <c:pt idx="323">
                  <c:v>156</c:v>
                </c:pt>
                <c:pt idx="324">
                  <c:v>155</c:v>
                </c:pt>
                <c:pt idx="325">
                  <c:v>154</c:v>
                </c:pt>
                <c:pt idx="326">
                  <c:v>153</c:v>
                </c:pt>
                <c:pt idx="327">
                  <c:v>151</c:v>
                </c:pt>
                <c:pt idx="328">
                  <c:v>149</c:v>
                </c:pt>
                <c:pt idx="329">
                  <c:v>148</c:v>
                </c:pt>
                <c:pt idx="330">
                  <c:v>148</c:v>
                </c:pt>
                <c:pt idx="331">
                  <c:v>148</c:v>
                </c:pt>
                <c:pt idx="332">
                  <c:v>148</c:v>
                </c:pt>
                <c:pt idx="333">
                  <c:v>148</c:v>
                </c:pt>
                <c:pt idx="334">
                  <c:v>148</c:v>
                </c:pt>
                <c:pt idx="335">
                  <c:v>147</c:v>
                </c:pt>
                <c:pt idx="336">
                  <c:v>146</c:v>
                </c:pt>
                <c:pt idx="337">
                  <c:v>145</c:v>
                </c:pt>
                <c:pt idx="338">
                  <c:v>145</c:v>
                </c:pt>
                <c:pt idx="339">
                  <c:v>144</c:v>
                </c:pt>
                <c:pt idx="340">
                  <c:v>143</c:v>
                </c:pt>
                <c:pt idx="341">
                  <c:v>140</c:v>
                </c:pt>
                <c:pt idx="342">
                  <c:v>140</c:v>
                </c:pt>
                <c:pt idx="343">
                  <c:v>140</c:v>
                </c:pt>
                <c:pt idx="344">
                  <c:v>140</c:v>
                </c:pt>
                <c:pt idx="345">
                  <c:v>139</c:v>
                </c:pt>
                <c:pt idx="346">
                  <c:v>139</c:v>
                </c:pt>
                <c:pt idx="347">
                  <c:v>139</c:v>
                </c:pt>
                <c:pt idx="348">
                  <c:v>139</c:v>
                </c:pt>
                <c:pt idx="349">
                  <c:v>139</c:v>
                </c:pt>
                <c:pt idx="350">
                  <c:v>136</c:v>
                </c:pt>
                <c:pt idx="351">
                  <c:v>135</c:v>
                </c:pt>
                <c:pt idx="352">
                  <c:v>135</c:v>
                </c:pt>
                <c:pt idx="353">
                  <c:v>134</c:v>
                </c:pt>
                <c:pt idx="354">
                  <c:v>130</c:v>
                </c:pt>
                <c:pt idx="355">
                  <c:v>129</c:v>
                </c:pt>
                <c:pt idx="356">
                  <c:v>129</c:v>
                </c:pt>
                <c:pt idx="357">
                  <c:v>128</c:v>
                </c:pt>
                <c:pt idx="358">
                  <c:v>128</c:v>
                </c:pt>
                <c:pt idx="359">
                  <c:v>128</c:v>
                </c:pt>
                <c:pt idx="360">
                  <c:v>127</c:v>
                </c:pt>
                <c:pt idx="361">
                  <c:v>127</c:v>
                </c:pt>
                <c:pt idx="362">
                  <c:v>126</c:v>
                </c:pt>
                <c:pt idx="363">
                  <c:v>125</c:v>
                </c:pt>
                <c:pt idx="364">
                  <c:v>125</c:v>
                </c:pt>
                <c:pt idx="365">
                  <c:v>125</c:v>
                </c:pt>
                <c:pt idx="366">
                  <c:v>124</c:v>
                </c:pt>
                <c:pt idx="367">
                  <c:v>120</c:v>
                </c:pt>
                <c:pt idx="368">
                  <c:v>119</c:v>
                </c:pt>
                <c:pt idx="369">
                  <c:v>118</c:v>
                </c:pt>
                <c:pt idx="370">
                  <c:v>118</c:v>
                </c:pt>
                <c:pt idx="371">
                  <c:v>117</c:v>
                </c:pt>
                <c:pt idx="372">
                  <c:v>116</c:v>
                </c:pt>
                <c:pt idx="373">
                  <c:v>116</c:v>
                </c:pt>
                <c:pt idx="374">
                  <c:v>114</c:v>
                </c:pt>
                <c:pt idx="375">
                  <c:v>113</c:v>
                </c:pt>
                <c:pt idx="376">
                  <c:v>113</c:v>
                </c:pt>
                <c:pt idx="377">
                  <c:v>113</c:v>
                </c:pt>
                <c:pt idx="378">
                  <c:v>113</c:v>
                </c:pt>
                <c:pt idx="379">
                  <c:v>111</c:v>
                </c:pt>
                <c:pt idx="380">
                  <c:v>111</c:v>
                </c:pt>
                <c:pt idx="381">
                  <c:v>111</c:v>
                </c:pt>
                <c:pt idx="382">
                  <c:v>111</c:v>
                </c:pt>
                <c:pt idx="383">
                  <c:v>110</c:v>
                </c:pt>
                <c:pt idx="384">
                  <c:v>110</c:v>
                </c:pt>
                <c:pt idx="385">
                  <c:v>109</c:v>
                </c:pt>
                <c:pt idx="386">
                  <c:v>107</c:v>
                </c:pt>
                <c:pt idx="387">
                  <c:v>106</c:v>
                </c:pt>
                <c:pt idx="388">
                  <c:v>106</c:v>
                </c:pt>
                <c:pt idx="389">
                  <c:v>106</c:v>
                </c:pt>
                <c:pt idx="390">
                  <c:v>106</c:v>
                </c:pt>
                <c:pt idx="391">
                  <c:v>105</c:v>
                </c:pt>
                <c:pt idx="392">
                  <c:v>104</c:v>
                </c:pt>
                <c:pt idx="393">
                  <c:v>104</c:v>
                </c:pt>
                <c:pt idx="394">
                  <c:v>104</c:v>
                </c:pt>
                <c:pt idx="395">
                  <c:v>103</c:v>
                </c:pt>
                <c:pt idx="396">
                  <c:v>103</c:v>
                </c:pt>
                <c:pt idx="397">
                  <c:v>102</c:v>
                </c:pt>
                <c:pt idx="398">
                  <c:v>102</c:v>
                </c:pt>
                <c:pt idx="399">
                  <c:v>101</c:v>
                </c:pt>
                <c:pt idx="400">
                  <c:v>100</c:v>
                </c:pt>
                <c:pt idx="401">
                  <c:v>100</c:v>
                </c:pt>
                <c:pt idx="402">
                  <c:v>100</c:v>
                </c:pt>
                <c:pt idx="403">
                  <c:v>100</c:v>
                </c:pt>
                <c:pt idx="404">
                  <c:v>100</c:v>
                </c:pt>
                <c:pt idx="405">
                  <c:v>99</c:v>
                </c:pt>
                <c:pt idx="406">
                  <c:v>98</c:v>
                </c:pt>
                <c:pt idx="407">
                  <c:v>98</c:v>
                </c:pt>
                <c:pt idx="408">
                  <c:v>98</c:v>
                </c:pt>
                <c:pt idx="409">
                  <c:v>98</c:v>
                </c:pt>
                <c:pt idx="410">
                  <c:v>98</c:v>
                </c:pt>
                <c:pt idx="411">
                  <c:v>97</c:v>
                </c:pt>
                <c:pt idx="412">
                  <c:v>95</c:v>
                </c:pt>
                <c:pt idx="413">
                  <c:v>94</c:v>
                </c:pt>
                <c:pt idx="414">
                  <c:v>94</c:v>
                </c:pt>
                <c:pt idx="415">
                  <c:v>93</c:v>
                </c:pt>
                <c:pt idx="416">
                  <c:v>91</c:v>
                </c:pt>
                <c:pt idx="417">
                  <c:v>91</c:v>
                </c:pt>
                <c:pt idx="418">
                  <c:v>90</c:v>
                </c:pt>
                <c:pt idx="419">
                  <c:v>90</c:v>
                </c:pt>
                <c:pt idx="420">
                  <c:v>90</c:v>
                </c:pt>
                <c:pt idx="421">
                  <c:v>89</c:v>
                </c:pt>
                <c:pt idx="422">
                  <c:v>88</c:v>
                </c:pt>
                <c:pt idx="423">
                  <c:v>88</c:v>
                </c:pt>
                <c:pt idx="424">
                  <c:v>87</c:v>
                </c:pt>
                <c:pt idx="425">
                  <c:v>86</c:v>
                </c:pt>
                <c:pt idx="426">
                  <c:v>86</c:v>
                </c:pt>
                <c:pt idx="427">
                  <c:v>86</c:v>
                </c:pt>
                <c:pt idx="428">
                  <c:v>84</c:v>
                </c:pt>
                <c:pt idx="429">
                  <c:v>84</c:v>
                </c:pt>
                <c:pt idx="430">
                  <c:v>83</c:v>
                </c:pt>
                <c:pt idx="431">
                  <c:v>82</c:v>
                </c:pt>
                <c:pt idx="432">
                  <c:v>80</c:v>
                </c:pt>
                <c:pt idx="433">
                  <c:v>79</c:v>
                </c:pt>
                <c:pt idx="434">
                  <c:v>79</c:v>
                </c:pt>
                <c:pt idx="435">
                  <c:v>79</c:v>
                </c:pt>
                <c:pt idx="436">
                  <c:v>78</c:v>
                </c:pt>
                <c:pt idx="437">
                  <c:v>78</c:v>
                </c:pt>
                <c:pt idx="438">
                  <c:v>78</c:v>
                </c:pt>
                <c:pt idx="439">
                  <c:v>77</c:v>
                </c:pt>
                <c:pt idx="440">
                  <c:v>75</c:v>
                </c:pt>
                <c:pt idx="441">
                  <c:v>75</c:v>
                </c:pt>
                <c:pt idx="442">
                  <c:v>73</c:v>
                </c:pt>
                <c:pt idx="443">
                  <c:v>72</c:v>
                </c:pt>
                <c:pt idx="444">
                  <c:v>72</c:v>
                </c:pt>
                <c:pt idx="445">
                  <c:v>71</c:v>
                </c:pt>
                <c:pt idx="446">
                  <c:v>71</c:v>
                </c:pt>
                <c:pt idx="447">
                  <c:v>71</c:v>
                </c:pt>
                <c:pt idx="448">
                  <c:v>70</c:v>
                </c:pt>
                <c:pt idx="449">
                  <c:v>70</c:v>
                </c:pt>
                <c:pt idx="450">
                  <c:v>70</c:v>
                </c:pt>
                <c:pt idx="451">
                  <c:v>68</c:v>
                </c:pt>
                <c:pt idx="452">
                  <c:v>67</c:v>
                </c:pt>
                <c:pt idx="453">
                  <c:v>67</c:v>
                </c:pt>
                <c:pt idx="454">
                  <c:v>65</c:v>
                </c:pt>
                <c:pt idx="455">
                  <c:v>65</c:v>
                </c:pt>
                <c:pt idx="456">
                  <c:v>65</c:v>
                </c:pt>
                <c:pt idx="457">
                  <c:v>64</c:v>
                </c:pt>
                <c:pt idx="458">
                  <c:v>64</c:v>
                </c:pt>
                <c:pt idx="459">
                  <c:v>61</c:v>
                </c:pt>
                <c:pt idx="460">
                  <c:v>61</c:v>
                </c:pt>
                <c:pt idx="461">
                  <c:v>60</c:v>
                </c:pt>
                <c:pt idx="462">
                  <c:v>60</c:v>
                </c:pt>
                <c:pt idx="463">
                  <c:v>58</c:v>
                </c:pt>
                <c:pt idx="464">
                  <c:v>57</c:v>
                </c:pt>
                <c:pt idx="465">
                  <c:v>57</c:v>
                </c:pt>
                <c:pt idx="466">
                  <c:v>56</c:v>
                </c:pt>
                <c:pt idx="467">
                  <c:v>55</c:v>
                </c:pt>
                <c:pt idx="468">
                  <c:v>54</c:v>
                </c:pt>
                <c:pt idx="469">
                  <c:v>54</c:v>
                </c:pt>
                <c:pt idx="470">
                  <c:v>54</c:v>
                </c:pt>
                <c:pt idx="471">
                  <c:v>52</c:v>
                </c:pt>
                <c:pt idx="472">
                  <c:v>51</c:v>
                </c:pt>
                <c:pt idx="473">
                  <c:v>51</c:v>
                </c:pt>
                <c:pt idx="474">
                  <c:v>50</c:v>
                </c:pt>
                <c:pt idx="475">
                  <c:v>49</c:v>
                </c:pt>
                <c:pt idx="476">
                  <c:v>49</c:v>
                </c:pt>
                <c:pt idx="477">
                  <c:v>49</c:v>
                </c:pt>
                <c:pt idx="478">
                  <c:v>48</c:v>
                </c:pt>
                <c:pt idx="479">
                  <c:v>48</c:v>
                </c:pt>
                <c:pt idx="480">
                  <c:v>48</c:v>
                </c:pt>
                <c:pt idx="481">
                  <c:v>47</c:v>
                </c:pt>
                <c:pt idx="482">
                  <c:v>47</c:v>
                </c:pt>
                <c:pt idx="483">
                  <c:v>46</c:v>
                </c:pt>
                <c:pt idx="484">
                  <c:v>46</c:v>
                </c:pt>
                <c:pt idx="485">
                  <c:v>45</c:v>
                </c:pt>
                <c:pt idx="486">
                  <c:v>43</c:v>
                </c:pt>
                <c:pt idx="487">
                  <c:v>42</c:v>
                </c:pt>
                <c:pt idx="488">
                  <c:v>42</c:v>
                </c:pt>
                <c:pt idx="489">
                  <c:v>42</c:v>
                </c:pt>
                <c:pt idx="490">
                  <c:v>41</c:v>
                </c:pt>
                <c:pt idx="491">
                  <c:v>41</c:v>
                </c:pt>
                <c:pt idx="492">
                  <c:v>41</c:v>
                </c:pt>
                <c:pt idx="493">
                  <c:v>40</c:v>
                </c:pt>
                <c:pt idx="494">
                  <c:v>39</c:v>
                </c:pt>
                <c:pt idx="495">
                  <c:v>39</c:v>
                </c:pt>
                <c:pt idx="496">
                  <c:v>38</c:v>
                </c:pt>
                <c:pt idx="497">
                  <c:v>37</c:v>
                </c:pt>
                <c:pt idx="498">
                  <c:v>37</c:v>
                </c:pt>
                <c:pt idx="499">
                  <c:v>37</c:v>
                </c:pt>
                <c:pt idx="500">
                  <c:v>37</c:v>
                </c:pt>
                <c:pt idx="501">
                  <c:v>37</c:v>
                </c:pt>
                <c:pt idx="502">
                  <c:v>36</c:v>
                </c:pt>
                <c:pt idx="503">
                  <c:v>35</c:v>
                </c:pt>
                <c:pt idx="504">
                  <c:v>35</c:v>
                </c:pt>
                <c:pt idx="505">
                  <c:v>35</c:v>
                </c:pt>
                <c:pt idx="506">
                  <c:v>33</c:v>
                </c:pt>
                <c:pt idx="507">
                  <c:v>31</c:v>
                </c:pt>
                <c:pt idx="508">
                  <c:v>31</c:v>
                </c:pt>
                <c:pt idx="509">
                  <c:v>30</c:v>
                </c:pt>
                <c:pt idx="510">
                  <c:v>30</c:v>
                </c:pt>
                <c:pt idx="511">
                  <c:v>30</c:v>
                </c:pt>
                <c:pt idx="512">
                  <c:v>30</c:v>
                </c:pt>
                <c:pt idx="513">
                  <c:v>30</c:v>
                </c:pt>
                <c:pt idx="514">
                  <c:v>29</c:v>
                </c:pt>
                <c:pt idx="515">
                  <c:v>29</c:v>
                </c:pt>
                <c:pt idx="516">
                  <c:v>28</c:v>
                </c:pt>
                <c:pt idx="517">
                  <c:v>28</c:v>
                </c:pt>
                <c:pt idx="518">
                  <c:v>27</c:v>
                </c:pt>
                <c:pt idx="519">
                  <c:v>27</c:v>
                </c:pt>
                <c:pt idx="520">
                  <c:v>27</c:v>
                </c:pt>
                <c:pt idx="521">
                  <c:v>27</c:v>
                </c:pt>
                <c:pt idx="522">
                  <c:v>26</c:v>
                </c:pt>
                <c:pt idx="523">
                  <c:v>25</c:v>
                </c:pt>
                <c:pt idx="524">
                  <c:v>25</c:v>
                </c:pt>
                <c:pt idx="525">
                  <c:v>23</c:v>
                </c:pt>
                <c:pt idx="526">
                  <c:v>22</c:v>
                </c:pt>
                <c:pt idx="527">
                  <c:v>22</c:v>
                </c:pt>
                <c:pt idx="528">
                  <c:v>22</c:v>
                </c:pt>
                <c:pt idx="529">
                  <c:v>21</c:v>
                </c:pt>
                <c:pt idx="530">
                  <c:v>21</c:v>
                </c:pt>
                <c:pt idx="531">
                  <c:v>20</c:v>
                </c:pt>
                <c:pt idx="532">
                  <c:v>19</c:v>
                </c:pt>
                <c:pt idx="533">
                  <c:v>19</c:v>
                </c:pt>
                <c:pt idx="534">
                  <c:v>19</c:v>
                </c:pt>
                <c:pt idx="535">
                  <c:v>18</c:v>
                </c:pt>
                <c:pt idx="536">
                  <c:v>17</c:v>
                </c:pt>
                <c:pt idx="537">
                  <c:v>17</c:v>
                </c:pt>
                <c:pt idx="538">
                  <c:v>12</c:v>
                </c:pt>
                <c:pt idx="539">
                  <c:v>11</c:v>
                </c:pt>
                <c:pt idx="540">
                  <c:v>11</c:v>
                </c:pt>
                <c:pt idx="541">
                  <c:v>10</c:v>
                </c:pt>
                <c:pt idx="542">
                  <c:v>10</c:v>
                </c:pt>
                <c:pt idx="543">
                  <c:v>8</c:v>
                </c:pt>
                <c:pt idx="544">
                  <c:v>8</c:v>
                </c:pt>
                <c:pt idx="545">
                  <c:v>8</c:v>
                </c:pt>
                <c:pt idx="546">
                  <c:v>8</c:v>
                </c:pt>
                <c:pt idx="547">
                  <c:v>7</c:v>
                </c:pt>
                <c:pt idx="548">
                  <c:v>4</c:v>
                </c:pt>
                <c:pt idx="549">
                  <c:v>3</c:v>
                </c:pt>
                <c:pt idx="550">
                  <c:v>3</c:v>
                </c:pt>
              </c:numCache>
            </c:numRef>
          </c:val>
          <c:extLst>
            <c:ext xmlns:c16="http://schemas.microsoft.com/office/drawing/2014/chart" uri="{C3380CC4-5D6E-409C-BE32-E72D297353CC}">
              <c16:uniqueId val="{00000000-2D62-461C-8FF9-9825F3A5A6C1}"/>
            </c:ext>
          </c:extLst>
        </c:ser>
        <c:dLbls>
          <c:showLegendKey val="0"/>
          <c:showVal val="0"/>
          <c:showCatName val="0"/>
          <c:showSerName val="0"/>
          <c:showPercent val="0"/>
          <c:showBubbleSize val="0"/>
        </c:dLbls>
        <c:gapWidth val="219"/>
        <c:overlap val="-27"/>
        <c:axId val="750449951"/>
        <c:axId val="750446591"/>
      </c:barChart>
      <c:catAx>
        <c:axId val="75044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46591"/>
        <c:crosses val="autoZero"/>
        <c:auto val="1"/>
        <c:lblAlgn val="ctr"/>
        <c:lblOffset val="100"/>
        <c:noMultiLvlLbl val="0"/>
      </c:catAx>
      <c:valAx>
        <c:axId val="75044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4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19050</xdr:colOff>
      <xdr:row>11</xdr:row>
      <xdr:rowOff>33337</xdr:rowOff>
    </xdr:from>
    <xdr:to>
      <xdr:col>10</xdr:col>
      <xdr:colOff>95250</xdr:colOff>
      <xdr:row>30</xdr:row>
      <xdr:rowOff>152401</xdr:rowOff>
    </xdr:to>
    <xdr:graphicFrame macro="">
      <xdr:nvGraphicFramePr>
        <xdr:cNvPr id="2" name="Chart 1">
          <a:extLst>
            <a:ext uri="{FF2B5EF4-FFF2-40B4-BE49-F238E27FC236}">
              <a16:creationId xmlns:a16="http://schemas.microsoft.com/office/drawing/2014/main" id="{0B26DF7B-BDA4-0CDA-2AFB-C81958F5D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380998</xdr:colOff>
      <xdr:row>3</xdr:row>
      <xdr:rowOff>0</xdr:rowOff>
    </xdr:from>
    <xdr:to>
      <xdr:col>2</xdr:col>
      <xdr:colOff>461735</xdr:colOff>
      <xdr:row>10</xdr:row>
      <xdr:rowOff>171450</xdr:rowOff>
    </xdr:to>
    <mc:AlternateContent xmlns:mc="http://schemas.openxmlformats.org/markup-compatibility/2006">
      <mc:Choice xmlns:a14="http://schemas.microsoft.com/office/drawing/2010/main" Requires="a14">
        <xdr:graphicFrame macro="">
          <xdr:nvGraphicFramePr>
            <xdr:cNvPr id="3" name="food">
              <a:extLst>
                <a:ext uri="{FF2B5EF4-FFF2-40B4-BE49-F238E27FC236}">
                  <a16:creationId xmlns:a16="http://schemas.microsoft.com/office/drawing/2014/main" id="{FB60E74D-863A-3FA7-2576-1CED15F13233}"/>
                </a:ext>
              </a:extLst>
            </xdr:cNvPr>
            <xdr:cNvGraphicFramePr/>
          </xdr:nvGraphicFramePr>
          <xdr:xfrm>
            <a:off x="0" y="0"/>
            <a:ext cx="0" cy="0"/>
          </xdr:xfrm>
          <a:graphic>
            <a:graphicData uri="http://schemas.microsoft.com/office/drawing/2010/slicer">
              <sle:slicer xmlns:sle="http://schemas.microsoft.com/office/drawing/2010/slicer" name="food"/>
            </a:graphicData>
          </a:graphic>
        </xdr:graphicFrame>
      </mc:Choice>
      <mc:Fallback>
        <xdr:sp macro="" textlink="">
          <xdr:nvSpPr>
            <xdr:cNvPr id="0" name=""/>
            <xdr:cNvSpPr>
              <a:spLocks noTextEdit="1"/>
            </xdr:cNvSpPr>
          </xdr:nvSpPr>
          <xdr:spPr>
            <a:xfrm>
              <a:off x="380998" y="714375"/>
              <a:ext cx="5217433" cy="1520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YOC COMPUTRES" refreshedDate="46240.616993402778" createdVersion="8" refreshedVersion="8" minRefreshableVersion="3" recordCount="551" xr:uid="{F8BA72AB-D0A0-45AF-AD9E-A93016AD9C16}">
  <cacheSource type="worksheet">
    <worksheetSource name="Table1"/>
  </cacheSource>
  <cacheFields count="35">
    <cacheField name="food" numFmtId="0">
      <sharedItems count="551">
        <s v="skipjack tuna cooked"/>
        <s v="yellowtail cooked"/>
        <s v="yellowtail raw"/>
        <s v="sockeye salmon raw"/>
        <s v="sockeye salmon cooked"/>
        <s v="salmon raw"/>
        <s v="pink salmon canned"/>
        <s v="sockeye salmon canned"/>
        <s v="chum salmon cooked"/>
        <s v="chinook salmon cooked"/>
        <s v="salmon canned"/>
        <s v="chum salmon canned"/>
        <s v="chinook salmon raw"/>
        <s v="salmon cooked"/>
        <s v="northern pike cooked"/>
        <s v="northern pike raw"/>
        <s v="halibut raw"/>
        <s v="pollock cooked"/>
        <s v="pollock raw"/>
        <s v="tilefish cooked"/>
        <s v="halibut cooked"/>
        <s v="cod canned"/>
        <s v="general tsos chicken"/>
        <s v="lemon chicken"/>
        <s v="lingcod cooked"/>
        <s v="tilefish raw"/>
        <s v="turbot raw"/>
        <s v="red salmon sockeye filets smoked"/>
        <s v="turbot cooked"/>
        <s v="pink salmon raw"/>
        <s v="kung pao chicken"/>
        <s v="greenland halibut cooked"/>
        <s v="greenland halibut raw"/>
        <s v="pout raw"/>
        <s v="pout cooked"/>
        <s v="double whopper with cheese burger king"/>
        <s v="pink salmon cooked"/>
        <s v="wolffish raw"/>
        <s v="wolffish cooked"/>
        <s v="double hamburger"/>
        <s v="double whopper burger king"/>
        <s v="sablefish cooked"/>
        <s v="sablefish raw"/>
        <s v="grouper cooked"/>
        <s v="grouper raw"/>
        <s v="sheepshead cooked"/>
        <s v="sheepshead raw"/>
        <s v="blue mussels cooked"/>
        <s v="tuna canned in oil"/>
        <s v="bluefin tuna cooked"/>
        <s v="snapper cooked"/>
        <s v="snapper raw"/>
        <s v="lingcod raw"/>
        <s v="spiny lobster raw"/>
        <s v="spiny lobster cooked"/>
        <s v="vegetarian stew"/>
        <s v="sandwich with cold cuts"/>
        <s v="cod raw"/>
        <s v="cod cooked"/>
        <s v="chicken chow mein"/>
        <s v="seatrout cooked"/>
        <s v="seatrout raw"/>
        <s v="premium crispy chicken club sandwich mcdonalds"/>
        <s v="carp raw"/>
        <s v="carp cooked"/>
        <s v="clams canned"/>
        <s v="premium grilled chicken club sandwich mcdonalds"/>
        <s v="crispy chicken breast kentucky fried chicken"/>
        <s v="whitefish raw"/>
        <s v="whitefish cooked"/>
        <s v="dolphinfish cooked"/>
        <s v="dolphinfish raw"/>
        <s v="eel raw"/>
        <s v="double cheeseburger"/>
        <s v="ling cooked"/>
        <s v="sardine canned in oil"/>
        <s v="ling raw"/>
        <s v="mozzarella cheese fat free"/>
        <s v="whopper burger king"/>
        <s v="premium crispy chicken ranch blt sandwich mcdonalds"/>
        <s v="rockfish raw"/>
        <s v="coho salmon cooked"/>
        <s v="drum raw"/>
        <s v="drum cooked"/>
        <s v="provolone cheese"/>
        <s v="coho salmon raw"/>
        <s v="premium grilled chicken ranch blt sandwich mcdonalds"/>
        <s v="conch baked"/>
        <s v="clams raw"/>
        <s v="rockfish cooked"/>
        <s v="herring raw"/>
        <s v="tuna salad"/>
        <s v="herring cooked"/>
        <s v="pulled pork in barbecue sauce"/>
        <s v="roast beef sandwich with cheese"/>
        <s v="whitefish smoked"/>
        <s v="alaska king crab raw"/>
        <s v="haddock raw"/>
        <s v="port salut cheese"/>
        <s v="american shad cooked"/>
        <s v="scup raw"/>
        <s v="american shad raw"/>
        <s v="pimento cheese"/>
        <s v="muenster cheese"/>
        <s v="chicken sandwich"/>
        <s v="walleye pike raw"/>
        <s v="walleye pike cooked"/>
        <s v="steak sandwich"/>
        <s v="bluefish raw"/>
        <s v="bluefish cooked"/>
        <s v="haddock cooked"/>
        <s v="sandwich with tuna salad"/>
        <s v="chicken crispy breast kentucky fried chicken"/>
        <s v="chicken sandwich with cheese"/>
        <s v="quarter pounder with cheese mcdonalds"/>
        <s v="sandwich with roast beef"/>
        <s v="chihuahua cheese"/>
        <s v="lobster cooked"/>
        <s v="dungeness crab raw"/>
        <s v="anejo cheese"/>
        <s v="premium grilled chicken classic sandwich mcdonalds"/>
        <s v="dungeness crab cooked"/>
        <s v="sturgeon cooked"/>
        <s v="provolone cheese reduced fat"/>
        <s v="premium crispy chicken classic sandwich mcdonalds"/>
        <s v="burrito with beans beef"/>
        <s v="mexican cheese"/>
        <s v="big n tasty with cheese mcdonalds"/>
        <s v="quesadilla with chicken"/>
        <s v="bagel with ham egg cheese"/>
        <s v="swordfish raw"/>
        <s v="sucker cooked"/>
        <s v="sucker raw"/>
        <s v="catfish cooked"/>
        <s v="shrimp canned"/>
        <s v="big mac mcdonalds"/>
        <s v="alaska king crab cooked"/>
        <s v="turkey pot pie"/>
        <s v="asadero cheese"/>
        <s v="octopus cooked"/>
        <s v="salt mackerel"/>
        <s v="swordfish cooked"/>
        <s v="chinook salmon smoked"/>
        <s v="lobster raw"/>
        <s v="big n tasty mcdonalds"/>
        <s v="original chicken sandwich burger king"/>
        <s v="catfish raw"/>
        <s v="quarter pounder mcdonalds"/>
        <s v="queso blanco cheese"/>
        <s v="sea bass cooked"/>
        <s v="queso seco cheese"/>
        <s v="sea bass raw"/>
        <s v="tilapia raw"/>
        <s v="cusk raw"/>
        <s v="mullet cooked"/>
        <s v="cusk cooked"/>
        <s v="mullet raw"/>
        <s v="tilapia cooked"/>
        <s v="premium fish sandwich burger king"/>
        <s v="fish sandwich"/>
        <s v="roast beef sandwich"/>
        <s v="burbot raw"/>
        <s v="burbot cooked"/>
        <s v="english muffin with egg cheese sausage"/>
        <s v="queso fresco cheese"/>
        <s v="gjetost cheese"/>
        <s v="mackerel cooked"/>
        <s v="mackerel raw"/>
        <s v="florida pompano cooked"/>
        <s v="split pea soup with ham"/>
        <s v="ham cheese sandwich"/>
        <s v="florida pompano raw"/>
        <s v="corned beef hash with potatoes"/>
        <s v="biscuit with egg ham"/>
        <s v="crispy chicken thigh kentucky fried chicken"/>
        <s v="flounder raw"/>
        <s v="queen crab cooked"/>
        <s v="chimichanga with beef cheese"/>
        <s v="chimichanga with beef"/>
        <s v="vegetarian fillets"/>
        <s v="cheeseburger burger king"/>
        <s v="flounder cooked"/>
        <s v="ham egg cheese sandwich"/>
        <s v="tostada with beef cheese"/>
        <s v="tuna canned"/>
        <s v="sardines in tomato sauce canned"/>
        <s v="baked potato with cheese sauce bacon"/>
        <s v="roquefort cheese"/>
        <s v="chili without beans canned"/>
        <s v="vegetable beef soup"/>
        <s v="biscuit with egg sausage"/>
        <s v="biscuit with egg steak"/>
        <s v="enchirito with cheese beef beans"/>
        <s v="blue mussels raw"/>
        <s v="biscuit with egg cheese bacon"/>
        <s v="biscuit with egg"/>
        <s v="egg mcmuffin mcdonalds"/>
        <s v="tripe soup"/>
        <s v="cheese spread"/>
        <s v="biscuit with egg bacon"/>
        <s v="rainbow trout cooked"/>
        <s v="whiting cooked"/>
        <s v="nachos with cheese jalapeno peppers"/>
        <s v="whiting raw"/>
        <s v="green pea soup"/>
        <s v="trout cooked"/>
        <s v="hotdog"/>
        <s v="trout raw"/>
        <s v="chicken mushroom chowder soup"/>
        <s v="cheese lasagna"/>
        <s v="atlantic croaker fried"/>
        <s v="rainbow trout raw"/>
        <s v="catfish fried"/>
        <s v="egg cheese sandwich"/>
        <s v="vegetable lasagna"/>
        <s v="hotcakes sausage mcdonalds"/>
        <s v="enchilada with cheese"/>
        <s v="cheeseburger mcdonalds"/>
        <s v="bean with pork soup"/>
        <s v="blue crab cooked"/>
        <s v="filet o fish mcdonalds"/>
        <s v="fish sandwich with cheese"/>
        <s v="meat vegetable pizza"/>
        <s v="cheeseburger"/>
        <s v="bass cooked"/>
        <s v="cisco raw"/>
        <s v="bass raw"/>
        <s v="nachos supreme taco bell"/>
        <s v="crispy chicken sandwich"/>
        <s v="chili con carne"/>
        <s v="hamburger burger king"/>
        <s v="chicken pot pie"/>
        <s v="baked potato with cheese sauce"/>
        <s v="sausage mcmuffin mcdonalds"/>
        <s v="cheese tortellini"/>
        <s v="chili with beans canned"/>
        <s v="abalone"/>
        <s v="squid fried"/>
        <s v="english muffin with cheese sausage"/>
        <s v="spaghetti with meat sauce"/>
        <s v="turkey and gravy"/>
        <s v="pupusas del cerdo"/>
        <s v="beef mushroom soup"/>
        <s v="atlantic croaker raw"/>
        <s v="caramel custard flan"/>
        <s v="mcchicken mcdonalds"/>
        <s v="pupusas con queso"/>
        <s v="burrito with beans cheese"/>
        <s v="chicken dumplings soup"/>
        <s v="hotdog with chili"/>
        <s v="whelk cooked"/>
        <s v="biscuit with ham"/>
        <s v="chili beef soup"/>
        <s v="sausage pizza"/>
        <s v="fish fillet fried"/>
        <s v="sausage burrito mcdonalds"/>
        <s v="pepperoni pizza"/>
        <s v="taco with chicken cheese lettuce"/>
        <s v="hamburger"/>
        <s v="croissant with egg cheese"/>
        <s v="pepperoni pizza dominos"/>
        <s v="macaroni cheese"/>
        <s v="crispy chicken wing kentucky fried chicken"/>
        <s v="potato gratin"/>
        <s v="black bean soup"/>
        <s v="chicken soup"/>
        <s v="pepperoni pizza pizza hut"/>
        <s v="hamburger mcdonalds"/>
        <s v="vegetable chicken soup"/>
        <s v="chicken rice soup"/>
        <s v="cheese pizza"/>
        <s v="scotch broth"/>
        <s v="scup cooked"/>
        <s v="hummus"/>
        <s v="enchilada with cheese beef"/>
        <s v="spot cooked"/>
        <s v="chicken crispy drumsticks kentucky fried chicken"/>
        <s v="spot raw"/>
        <s v="hushpuppies"/>
        <s v="refried red beans"/>
        <s v="tamale navajo"/>
        <s v="cheese pizza dominos"/>
        <s v="taco salad with chili con carne"/>
        <s v="split pea soup with ham bacon"/>
        <s v="perch raw"/>
        <s v="cheese pizza pizza hut"/>
        <s v="sausage mcgriddles mcdonalds"/>
        <s v="frijoles with cheese"/>
        <s v="eastern oyster canned"/>
        <s v="perch cooked"/>
        <s v="sausage biscuit mcdonalds"/>
        <s v="crab cake"/>
        <s v="baked beans"/>
        <s v="chicken broth soup"/>
        <s v="pasta with sliced franks in tomato sauce"/>
        <s v="veggie burger"/>
        <s v="biscuit with sausage"/>
        <s v="spinach souffle"/>
        <s v="gazpacho soup"/>
        <s v="pasta with meatballs in tomato sauce"/>
        <s v="crispy chicken drumstick kentucky fried chicken"/>
        <s v="pork tamale"/>
        <s v="crab soup"/>
        <s v="bean ham soup"/>
        <s v="turkey soup"/>
        <s v="beef empanada"/>
        <s v="chicken spread"/>
        <s v="taco salad"/>
        <s v="bean with frankfurters soup"/>
        <s v="stockpot soup"/>
        <s v="tilsit cheese"/>
        <s v="herring kippered"/>
        <s v="ocean perch raw"/>
        <s v="succotash"/>
        <s v="split pea soup"/>
        <s v="tostada with beans cheese"/>
        <s v="beef noodle soup"/>
        <s v="crispy chicken strips kentucky fried chicken"/>
        <s v="lentil soup with ham"/>
        <s v="ocean perch cooked"/>
        <s v="pumpkin seed sunfish raw"/>
        <s v="beef sandwich steak raw"/>
        <s v="chicken crispy wings kentucky fried chicken"/>
        <s v="cuttlefish cooked"/>
        <s v="pumpkin seed sunfish cooked"/>
        <s v="burrito with beef"/>
        <s v="hotcakes with syrup mcdonalds"/>
        <s v="lasagna"/>
        <s v="ramen noodle soup dry"/>
        <s v="tomato beef noodle soup"/>
        <s v="meat ravioli canned"/>
        <s v="sturgeon smoked"/>
        <s v="spaghetti with meatballs"/>
        <s v="minestrone soup"/>
        <s v="goat cheese hard"/>
        <s v="pork egg roll"/>
        <s v="chicken egg roll"/>
        <s v="pea soup"/>
        <s v="gruyere cheese"/>
        <s v="yellowfin tuna cooked"/>
        <s v="arroz con leche"/>
        <s v="spinach egg noodles cooked"/>
        <s v="roe cooked"/>
        <s v="beef vegetable soup"/>
        <s v="neufchatel cheese"/>
        <s v="turkey noodle soup"/>
        <s v="scrambled eggs mcdonalds"/>
        <s v="onion soup"/>
        <s v="cheese croissant"/>
        <s v="chinese egg roll"/>
        <s v="milkfish cooked"/>
        <s v="burrito with beans cheese beef"/>
        <s v="nachos with cinnamon sugar"/>
        <s v="chicken noodle soup"/>
        <s v="chicken vegetable soup"/>
        <s v="caraway cheese"/>
        <s v="haddock smoked"/>
        <s v="burrito with beans"/>
        <s v="brick cheese"/>
        <s v="gouda cheese"/>
        <s v="shark fin soup"/>
        <s v="yellowfin tuna raw"/>
        <s v="arroz con frijoles"/>
        <s v="baked potato with sour cream"/>
        <s v="cream of onion soup"/>
        <s v="corn dog"/>
        <s v="swiss cheese"/>
        <s v="mozzarella cheese"/>
        <s v="eel cooked"/>
        <s v="whelk raw"/>
        <s v="chicken strips burger king"/>
        <s v="bluefin tuna raw"/>
        <s v="fried rice"/>
        <s v="scrambled eggs"/>
        <s v="spinach spaghetti cooked"/>
        <s v="cheddar cheese"/>
        <s v="omelet"/>
        <s v="parmesan cheese"/>
        <s v="rainbow smelt cooked"/>
        <s v="orange roughy cooked"/>
        <s v="tomato soup canned"/>
        <s v="poached egg"/>
        <s v="chocolate mousse"/>
        <s v="arroz con abichuelas"/>
        <s v="tostada with guacamole"/>
        <s v="brie cheese"/>
        <s v="pepperpot soup"/>
        <s v="original taco with beef cheese lettuce taco bell"/>
        <s v="taco with beef cheese lettuce"/>
        <s v="goat cheese"/>
        <s v="cream of chicken soup"/>
        <s v="cheese ravioli canned"/>
        <s v="vegetable soup with beef broth"/>
        <s v="limburger cheese"/>
        <s v="hot sour soup"/>
        <s v="chicken stock"/>
        <s v="chocolate milk dessert"/>
        <s v="camembert cheese"/>
        <s v="shark raw"/>
        <s v="corn tamale"/>
        <s v="milkfish raw"/>
        <s v="anchovy raw"/>
        <s v="english muffin mcdonalds"/>
        <s v="cream of shrimp soup"/>
        <s v="pasta with tomato sauce"/>
        <s v="biscuit large mcdonalds"/>
        <s v="bean with bacon soup"/>
        <s v="butterfish raw"/>
        <s v="butterfish cooked"/>
        <s v="potato wedges kentucky fried chicken"/>
        <s v="chicken gumbo soup"/>
        <s v="shark cooked"/>
        <s v="fish stock"/>
        <s v="monkfish cooked"/>
        <s v="french toast with butter"/>
        <s v="vegetable egg roll"/>
        <s v="goat cheese soft"/>
        <s v="queen crab raw"/>
        <s v="nachos taco bell"/>
        <s v="pepper jack cheese lucerne"/>
        <s v="rainbow smelt raw"/>
        <s v="crayfish cooked"/>
        <s v="apple crisp"/>
        <s v="english muffin with butter"/>
        <s v="fish broth"/>
        <s v="biscuit mcdonalds"/>
        <s v="butter croissant"/>
        <s v="oyster raw"/>
        <s v="oyster cooked"/>
        <s v="beef stock"/>
        <s v="chicken gravy"/>
        <s v="mushroom barley soup"/>
        <s v="cream of asparagus soup"/>
        <s v="mozzarella steak fried"/>
        <s v="wonton soup"/>
        <s v="cisco smoked"/>
        <s v="sturgeon raw"/>
        <s v="orange roughy raw"/>
        <s v="cuttlefish raw"/>
        <s v="tomato bisque soup"/>
        <s v="corn on the cob with butter"/>
        <s v="clam chowder soup"/>
        <s v="squid raw"/>
        <s v="vegetable soup"/>
        <s v="feta cheese"/>
        <s v="surimi"/>
        <s v="tomato rice soup"/>
        <s v="apple croissant"/>
        <s v="oyster stew soup"/>
        <s v="picnic loaf"/>
        <s v="octopus raw"/>
        <s v="pancakes with butter syrup"/>
        <s v="monkfish raw"/>
        <s v="french fries mcdonalds"/>
        <s v="arroz con grandules"/>
        <s v="turkey patty fried"/>
        <s v="caviar"/>
        <s v="cream of potato soup"/>
        <s v="biscuit kentucky fried chicken"/>
        <s v="peanut spread"/>
        <s v="chunky peanut butter"/>
        <s v="ham cheese roll"/>
        <s v="sweet gefilte fish"/>
        <s v="blue crab raw"/>
        <s v="corn pasta cooked"/>
        <s v="salmon nuggets"/>
        <s v="scallop imitation"/>
        <s v="onion rings burger king"/>
        <s v="nachos with cheese"/>
        <s v="shrimp imitation"/>
        <s v="cream of mushroom soup"/>
        <s v="escarole soup"/>
        <s v="cream of celery soup"/>
        <s v="gelatin dessert"/>
        <s v="egg dinner roll"/>
        <s v="peanut butter"/>
        <s v="jellyfish dried"/>
        <s v="wonton wrappers"/>
        <s v="fish sticks"/>
        <s v="turkey vegetable soup"/>
        <s v="roe raw"/>
        <s v="hotcakes mcdonalds"/>
        <s v="ladyfingers"/>
        <s v="egg drop soup"/>
        <s v="cream cheese fat free"/>
        <s v="tahini"/>
        <s v="beef broth soup"/>
        <s v="buttermilk pancakes"/>
        <s v="scallops fried"/>
        <s v="american cheese spread"/>
        <s v="fruit burrito"/>
        <s v="chicken mcnuggets mcdonalds"/>
        <s v="french fries deep fried"/>
        <s v="french fries burger king"/>
        <s v="ham and cheese spread"/>
        <s v="egg mix"/>
        <s v="blueberry pancakes"/>
        <s v="falafel"/>
        <s v="cream of rice coup"/>
        <s v="tomato soup"/>
        <s v="consomme dry"/>
        <s v="oyster fried"/>
        <s v="scallops cooked"/>
        <s v="cheese soup"/>
        <s v="chicken mushroom soup"/>
        <s v="chicken and rice casserole homade"/>
        <s v="tomato vegetable soup"/>
        <s v="corn rice"/>
        <s v="sweet sour chicken"/>
        <s v="scallop raw"/>
        <s v="rice bowl with chicken"/>
        <s v="romano cheese"/>
        <s v="ricotta cheese"/>
        <s v="spinach pasta cooked"/>
        <s v="parmesan cheese grated"/>
        <s v="french toast sticks burger king"/>
        <s v="dulce de leche"/>
        <s v="shrimp fried"/>
        <s v="eastern oyster fried"/>
        <s v="clams fried"/>
        <s v="shrimp cooked"/>
        <s v="sweet sour pork"/>
        <s v="cream cheese low fat"/>
        <s v="anchovy canned in oil"/>
        <s v="chocolate hazelnut spread"/>
        <s v="chicken broth"/>
        <s v="cream cheese"/>
        <s v="requeijao cremoso light catupiry"/>
        <s v="chicken bouillon dry"/>
        <s v="chicken broth dry"/>
        <s v="eastern oyster cooked"/>
        <s v="eastern oyster raw"/>
        <s v="shrimp raw"/>
        <s v="beef broth powder"/>
        <s v="chum salmon raw"/>
        <s v="crayfish raw"/>
        <s v="onion rings fried"/>
        <s v="chips chipotle"/>
        <s v="chicken box mcdonalds"/>
        <s v="apricot jam"/>
        <s v="honey"/>
        <s v="apple butter"/>
        <s v="orange marmalade"/>
        <s v="grilled chicken sandwich wendys"/>
        <s v="wild pink salmon oceans"/>
        <s v="egg white delight mcdonalds"/>
        <s v="savoury noodle one pan dinner tandaco"/>
        <s v="little india little lunch"/>
        <s v="original chicken sandwich chick fil a"/>
        <s v="hand breaded chicken tenders carls jr"/>
        <s v="fruit jam"/>
      </sharedItems>
    </cacheField>
    <cacheField name="Caloric Value" numFmtId="0">
      <sharedItems containsSemiMixedTypes="0" containsString="0" containsNumber="1" containsInteger="1" minValue="3" maxValue="1578"/>
    </cacheField>
    <cacheField name="Fat" numFmtId="0">
      <sharedItems containsSemiMixedTypes="0" containsString="0" containsNumber="1" minValue="0" maxValue="87.5"/>
    </cacheField>
    <cacheField name="Saturated Fats" numFmtId="0">
      <sharedItems containsSemiMixedTypes="0" containsString="0" containsNumber="1" minValue="0" maxValue="43.5"/>
    </cacheField>
    <cacheField name="Monounsaturated Fats" numFmtId="0">
      <sharedItems containsSemiMixedTypes="0" containsString="0" containsNumber="1" minValue="0" maxValue="48"/>
    </cacheField>
    <cacheField name="Polyunsaturated Fats" numFmtId="0">
      <sharedItems containsSemiMixedTypes="0" containsString="0" containsNumber="1" minValue="0" maxValue="40.1"/>
    </cacheField>
    <cacheField name="Carbohydrates" numFmtId="0">
      <sharedItems containsSemiMixedTypes="0" containsString="0" containsNumber="1" minValue="0" maxValue="128.30000000000001"/>
    </cacheField>
    <cacheField name="Sugars" numFmtId="0">
      <sharedItems containsSemiMixedTypes="0" containsString="0" containsNumber="1" minValue="0" maxValue="70.8"/>
    </cacheField>
    <cacheField name="Protein" numFmtId="0">
      <sharedItems containsSemiMixedTypes="0" containsString="0" containsNumber="1" minValue="0" maxValue="86.9"/>
    </cacheField>
    <cacheField name="Dietary Fiber" numFmtId="0">
      <sharedItems containsSemiMixedTypes="0" containsString="0" containsNumber="1" minValue="0" maxValue="17.5"/>
    </cacheField>
    <cacheField name="Cholesterol" numFmtId="0">
      <sharedItems containsSemiMixedTypes="0" containsString="0" containsNumber="1" minValue="0" maxValue="352.5"/>
    </cacheField>
    <cacheField name="Sodium" numFmtId="0">
      <sharedItems containsSemiMixedTypes="0" containsString="0" containsNumber="1" minValue="0" maxValue="6.1"/>
    </cacheField>
    <cacheField name="Water" numFmtId="0">
      <sharedItems containsSemiMixedTypes="0" containsString="0" containsNumber="1" minValue="0" maxValue="535.79999999999995"/>
    </cacheField>
    <cacheField name="Vitamin A" numFmtId="0">
      <sharedItems containsSemiMixedTypes="0" containsString="0" containsNumber="1" minValue="0" maxValue="2.1"/>
    </cacheField>
    <cacheField name="Vitamin B1" numFmtId="0">
      <sharedItems containsSemiMixedTypes="0" containsString="0" containsNumber="1" minValue="0" maxValue="1.9"/>
    </cacheField>
    <cacheField name="Vitamin B11" numFmtId="0">
      <sharedItems containsSemiMixedTypes="0" containsString="0" containsNumber="1" minValue="0" maxValue="1.3"/>
    </cacheField>
    <cacheField name="Vitamin B12" numFmtId="0">
      <sharedItems containsSemiMixedTypes="0" containsString="0" containsNumber="1" minValue="0" maxValue="0.4"/>
    </cacheField>
    <cacheField name="Vitamin B2" numFmtId="0">
      <sharedItems containsSemiMixedTypes="0" containsString="0" containsNumber="1" minValue="0" maxValue="3.8"/>
    </cacheField>
    <cacheField name="Vitamin B3" numFmtId="0">
      <sharedItems containsSemiMixedTypes="0" containsString="0" containsNumber="1" minValue="0" maxValue="57.8"/>
    </cacheField>
    <cacheField name="Vitamin B5" numFmtId="0">
      <sharedItems containsSemiMixedTypes="0" containsString="0" containsNumber="1" minValue="0" maxValue="31.4"/>
    </cacheField>
    <cacheField name="Vitamin B6" numFmtId="0">
      <sharedItems containsSemiMixedTypes="0" containsString="0" containsNumber="1" minValue="0" maxValue="4.3"/>
    </cacheField>
    <cacheField name="Vitamin C" numFmtId="0">
      <sharedItems containsSemiMixedTypes="0" containsString="0" containsNumber="1" minValue="0" maxValue="42.9"/>
    </cacheField>
    <cacheField name="Vitamin D" numFmtId="0">
      <sharedItems containsSemiMixedTypes="0" containsString="0" containsNumber="1" minValue="0" maxValue="29.3"/>
    </cacheField>
    <cacheField name="Vitamin E" numFmtId="0">
      <sharedItems containsSemiMixedTypes="0" containsString="0" containsNumber="1" minValue="0" maxValue="14.1"/>
    </cacheField>
    <cacheField name="Vitamin K" numFmtId="0">
      <sharedItems containsSemiMixedTypes="0" containsString="0" containsNumber="1" minValue="0" maxValue="166.4"/>
    </cacheField>
    <cacheField name="Calcium" numFmtId="0">
      <sharedItems containsSemiMixedTypes="0" containsString="0" containsNumber="1" minValue="0" maxValue="1283.5"/>
    </cacheField>
    <cacheField name="Copper" numFmtId="0">
      <sharedItems containsSemiMixedTypes="0" containsString="0" containsNumber="1" minValue="0" maxValue="668.6"/>
    </cacheField>
    <cacheField name="Iron" numFmtId="0">
      <sharedItems containsSemiMixedTypes="0" containsString="0" containsNumber="1" minValue="0" maxValue="21.1"/>
    </cacheField>
    <cacheField name="Magnesium" numFmtId="0">
      <sharedItems containsSemiMixedTypes="0" containsString="0" containsNumber="1" minValue="0" maxValue="376.2"/>
    </cacheField>
    <cacheField name="Manganese" numFmtId="0">
      <sharedItems containsSemiMixedTypes="0" containsString="0" containsNumber="1" minValue="0" maxValue="111.6"/>
    </cacheField>
    <cacheField name="Phosphorus" numFmtId="0">
      <sharedItems containsSemiMixedTypes="0" containsString="0" containsNumber="1" minValue="0" maxValue="1385.1"/>
    </cacheField>
    <cacheField name="Potassium" numFmtId="0">
      <sharedItems containsSemiMixedTypes="0" containsString="0" containsNumber="1" minValue="0" maxValue="3198.4"/>
    </cacheField>
    <cacheField name="Selenium" numFmtId="0">
      <sharedItems containsSemiMixedTypes="0" containsString="0" containsNumber="1" minValue="0" maxValue="1679"/>
    </cacheField>
    <cacheField name="Zinc" numFmtId="0">
      <sharedItems containsSemiMixedTypes="0" containsString="0" containsNumber="1" minValue="0" maxValue="147.30000000000001"/>
    </cacheField>
    <cacheField name="Nutrition Density" numFmtId="0">
      <sharedItems containsSemiMixedTypes="0" containsString="0" containsNumber="1" minValue="1.0249999999999999" maxValue="1337"/>
    </cacheField>
  </cacheFields>
  <extLst>
    <ext xmlns:x14="http://schemas.microsoft.com/office/spreadsheetml/2009/9/main" uri="{725AE2AE-9491-48be-B2B4-4EB974FC3084}">
      <x14:pivotCacheDefinition pivotCacheId="735153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x v="0"/>
    <n v="407"/>
    <n v="4"/>
    <n v="1.3"/>
    <n v="0.7"/>
    <n v="1.2"/>
    <n v="0"/>
    <n v="0"/>
    <n v="86.9"/>
    <n v="0"/>
    <n v="184.8"/>
    <n v="0.1"/>
    <n v="191.8"/>
    <n v="5.8999999999999997E-2"/>
    <n v="0.1"/>
    <n v="0.06"/>
    <n v="4.1000000000000002E-2"/>
    <n v="0.4"/>
    <n v="57.8"/>
    <n v="1.5"/>
    <n v="3"/>
    <n v="3.1"/>
    <n v="0"/>
    <n v="0"/>
    <n v="0"/>
    <n v="114"/>
    <n v="0.3"/>
    <n v="4.9000000000000004"/>
    <n v="135.5"/>
    <n v="6.7000000000000004E-2"/>
    <n v="877.8"/>
    <n v="1607.8"/>
    <n v="0.1"/>
    <n v="3.2"/>
    <n v="212.93600000000001"/>
  </r>
  <r>
    <x v="1"/>
    <n v="546"/>
    <n v="19.600000000000001"/>
    <n v="0"/>
    <n v="0"/>
    <n v="0"/>
    <n v="0"/>
    <n v="0"/>
    <n v="86.6"/>
    <n v="0"/>
    <n v="207.3"/>
    <n v="0.1"/>
    <n v="196.6"/>
    <n v="4.4999999999999998E-2"/>
    <n v="0.5"/>
    <n v="8.5000000000000006E-2"/>
    <n v="3.4000000000000002E-2"/>
    <n v="0.1"/>
    <n v="25.5"/>
    <n v="2"/>
    <n v="0.5"/>
    <n v="8.5"/>
    <n v="0"/>
    <n v="0"/>
    <n v="0"/>
    <n v="84.7"/>
    <n v="0.2"/>
    <n v="1.8"/>
    <n v="111"/>
    <n v="9.5000000000000001E-2"/>
    <n v="586.9"/>
    <n v="1571"/>
    <n v="0.1"/>
    <n v="2"/>
    <n v="201.28200000000001"/>
  </r>
  <r>
    <x v="2"/>
    <n v="546"/>
    <n v="19.600000000000001"/>
    <n v="4.8"/>
    <n v="7.4"/>
    <n v="5.3"/>
    <n v="0"/>
    <n v="0"/>
    <n v="86.5"/>
    <n v="0"/>
    <n v="205.7"/>
    <n v="0.1"/>
    <n v="278.7"/>
    <n v="0.1"/>
    <n v="0.5"/>
    <n v="0.08"/>
    <n v="7.1999999999999995E-2"/>
    <n v="0.1"/>
    <n v="25.4"/>
    <n v="2.2000000000000002"/>
    <n v="0.6"/>
    <n v="10.5"/>
    <n v="0"/>
    <n v="0"/>
    <n v="7.0999999999999994E-2"/>
    <n v="86"/>
    <n v="0.2"/>
    <n v="1.8"/>
    <n v="112.2"/>
    <n v="2E-3"/>
    <n v="587.20000000000005"/>
    <n v="1570.8"/>
    <n v="0.1"/>
    <n v="1.9"/>
    <n v="204.5"/>
  </r>
  <r>
    <x v="3"/>
    <n v="562"/>
    <n v="22.2"/>
    <n v="4.7"/>
    <n v="7.4"/>
    <n v="7.7"/>
    <n v="0"/>
    <n v="0"/>
    <n v="84.4"/>
    <n v="0"/>
    <n v="209.9"/>
    <n v="0.4"/>
    <n v="289.7"/>
    <n v="0.2"/>
    <n v="0.7"/>
    <n v="7.2999999999999995E-2"/>
    <n v="6.5000000000000002E-2"/>
    <n v="0.5"/>
    <n v="32.200000000000003"/>
    <n v="4.5999999999999996"/>
    <n v="2.4"/>
    <n v="0"/>
    <n v="8.5999999999999993E-2"/>
    <n v="3.8"/>
    <n v="2.1000000000000001E-2"/>
    <n v="39.6"/>
    <n v="0.2"/>
    <n v="1.7"/>
    <n v="118.8"/>
    <n v="6.4000000000000001E-2"/>
    <n v="1053.4000000000001"/>
    <n v="1358.3"/>
    <n v="0.1"/>
    <n v="1.7"/>
    <n v="148.1"/>
  </r>
  <r>
    <x v="4"/>
    <n v="493"/>
    <n v="17.3"/>
    <n v="3"/>
    <n v="5.8"/>
    <n v="4.0999999999999996"/>
    <n v="0"/>
    <n v="0"/>
    <n v="82.1"/>
    <n v="0"/>
    <n v="189.1"/>
    <n v="0.3"/>
    <n v="208.7"/>
    <n v="8.6999999999999994E-2"/>
    <n v="0.2"/>
    <n v="0.5"/>
    <n v="3.5000000000000003E-2"/>
    <n v="0.04"/>
    <n v="0.8"/>
    <n v="31.4"/>
    <n v="4.3"/>
    <n v="2.6"/>
    <n v="0"/>
    <n v="1.6E-2"/>
    <n v="3.1"/>
    <n v="8.8999999999999996E-2"/>
    <n v="34.1"/>
    <n v="0.2"/>
    <n v="1.6"/>
    <n v="111.6"/>
    <n v="9.6000000000000002E-2"/>
    <n v="945.5"/>
    <n v="1351.6"/>
    <n v="0.1"/>
    <n v="102.315"/>
  </r>
  <r>
    <x v="5"/>
    <n v="824"/>
    <n v="53.1"/>
    <n v="12.1"/>
    <n v="14.9"/>
    <n v="15.4"/>
    <n v="0"/>
    <n v="0"/>
    <n v="80.900000000000006"/>
    <n v="0"/>
    <n v="217.8"/>
    <n v="0.2"/>
    <n v="257"/>
    <n v="0"/>
    <n v="0.8"/>
    <n v="0.1"/>
    <n v="2.1000000000000001E-2"/>
    <n v="0.6"/>
    <n v="34.299999999999997"/>
    <n v="6.1"/>
    <n v="2.5"/>
    <n v="15.4"/>
    <n v="0"/>
    <n v="14.1"/>
    <n v="5.8999999999999997E-2"/>
    <n v="35.6"/>
    <n v="0.2"/>
    <n v="1.3"/>
    <n v="106.9"/>
    <n v="2.9000000000000001E-2"/>
    <n v="950.4"/>
    <n v="1437.5"/>
    <n v="1.4E-2"/>
    <n v="1.4"/>
    <n v="186.3"/>
  </r>
  <r>
    <x v="6"/>
    <n v="530"/>
    <n v="20.399999999999999"/>
    <n v="3.5"/>
    <n v="5"/>
    <n v="5.8"/>
    <n v="0"/>
    <n v="0"/>
    <n v="80.900000000000006"/>
    <n v="0"/>
    <n v="226.1"/>
    <n v="1.7"/>
    <n v="304.3"/>
    <n v="2.5000000000000001E-2"/>
    <n v="6.0999999999999999E-2"/>
    <n v="5.3999999999999999E-2"/>
    <n v="3.1E-2"/>
    <n v="0.8"/>
    <n v="26.9"/>
    <n v="2.2999999999999998"/>
    <n v="1.2"/>
    <n v="0"/>
    <n v="1.7999999999999999E-2"/>
    <n v="2.6"/>
    <n v="4.3999999999999997E-2"/>
    <n v="883.7"/>
    <n v="0.3"/>
    <n v="2.6"/>
    <n v="123.3"/>
    <n v="7.0000000000000007E-2"/>
    <n v="1385.1"/>
    <n v="1413.8"/>
    <n v="0.1"/>
    <n v="3.1"/>
    <n v="987.65099999999995"/>
  </r>
  <r>
    <x v="7"/>
    <n v="563"/>
    <n v="24.9"/>
    <n v="4.9000000000000004"/>
    <n v="8.4"/>
    <n v="6"/>
    <n v="0"/>
    <n v="0"/>
    <n v="79.5"/>
    <n v="0"/>
    <n v="266.2"/>
    <n v="1.4"/>
    <n v="229.4"/>
    <n v="0.2"/>
    <n v="0.1"/>
    <n v="9.6000000000000002E-2"/>
    <n v="1.4E-2"/>
    <n v="0.7"/>
    <n v="25.7"/>
    <n v="1.8"/>
    <n v="0.4"/>
    <n v="0"/>
    <n v="0.09"/>
    <n v="7"/>
    <n v="1.7999999999999999E-2"/>
    <n v="781.8"/>
    <n v="0.2"/>
    <n v="2.2000000000000002"/>
    <n v="104.5"/>
    <n v="8.0000000000000002E-3"/>
    <n v="1139.0999999999999"/>
    <n v="1058.2"/>
    <n v="0.1"/>
    <n v="2.8"/>
    <n v="888.6"/>
  </r>
  <r>
    <x v="8"/>
    <n v="474"/>
    <n v="14.9"/>
    <n v="3.3"/>
    <n v="6.1"/>
    <n v="3.5"/>
    <n v="0"/>
    <n v="0"/>
    <n v="79.5"/>
    <n v="0"/>
    <n v="292.60000000000002"/>
    <n v="0.2"/>
    <n v="210.8"/>
    <n v="0.1"/>
    <n v="0.3"/>
    <n v="4.4999999999999998E-2"/>
    <n v="1.7000000000000001E-2"/>
    <n v="0.7"/>
    <n v="26.3"/>
    <n v="2.7"/>
    <n v="1.4"/>
    <n v="0"/>
    <n v="0"/>
    <n v="0"/>
    <n v="0"/>
    <n v="43.1"/>
    <n v="0.2"/>
    <n v="2.2000000000000002"/>
    <n v="86.2"/>
    <n v="0.09"/>
    <n v="1118"/>
    <n v="1694"/>
    <n v="0.1"/>
    <n v="1.8"/>
    <n v="139.80000000000001"/>
  </r>
  <r>
    <x v="9"/>
    <n v="711"/>
    <n v="41.2"/>
    <n v="9.9"/>
    <n v="17.7"/>
    <n v="8.1999999999999993"/>
    <n v="0"/>
    <n v="0"/>
    <n v="79.2"/>
    <n v="0"/>
    <n v="261.8"/>
    <n v="0.2"/>
    <n v="202"/>
    <n v="0.5"/>
    <n v="0.1"/>
    <n v="0.1"/>
    <n v="6.5000000000000002E-2"/>
    <n v="0.5"/>
    <n v="30.9"/>
    <n v="2.7"/>
    <n v="1.4"/>
    <n v="12.6"/>
    <n v="0"/>
    <n v="0"/>
    <n v="0"/>
    <n v="86.2"/>
    <n v="0.2"/>
    <n v="2.8"/>
    <n v="375.8"/>
    <n v="7.3999999999999996E-2"/>
    <n v="1142.7"/>
    <n v="1555.4"/>
    <n v="0.1"/>
    <n v="1.7"/>
    <n v="222.5"/>
  </r>
  <r>
    <x v="10"/>
    <n v="520"/>
    <n v="20.3"/>
    <n v="5.5"/>
    <n v="7.1"/>
    <n v="5.6"/>
    <n v="0"/>
    <n v="0"/>
    <n v="79.099999999999994"/>
    <n v="0"/>
    <n v="143.9"/>
    <n v="1.8"/>
    <n v="261.10000000000002"/>
    <n v="6.4000000000000001E-2"/>
    <n v="7.9000000000000001E-2"/>
    <n v="7.1999999999999995E-2"/>
    <n v="5.5E-2"/>
    <n v="0.6"/>
    <n v="25.8"/>
    <n v="2.1"/>
    <n v="1.4"/>
    <n v="0"/>
    <n v="0"/>
    <n v="5.9"/>
    <n v="0.02"/>
    <n v="918.8"/>
    <n v="0.4"/>
    <n v="2.6"/>
    <n v="110.7"/>
    <n v="2.1999999999999999E-2"/>
    <n v="1306.3"/>
    <n v="1107"/>
    <n v="0.2"/>
    <n v="3.7"/>
    <n v="1020.8819999999999"/>
  </r>
  <r>
    <x v="11"/>
    <n v="520"/>
    <n v="20.3"/>
    <n v="5.5"/>
    <n v="7.1"/>
    <n v="5.6"/>
    <n v="0"/>
    <n v="0"/>
    <n v="79.099999999999994"/>
    <n v="0"/>
    <n v="143.9"/>
    <n v="0.3"/>
    <n v="261.10000000000002"/>
    <n v="1.4E-2"/>
    <n v="9.1999999999999998E-2"/>
    <n v="5.3999999999999999E-2"/>
    <n v="1.2E-2"/>
    <n v="0.6"/>
    <n v="25.8"/>
    <n v="2.1"/>
    <n v="1.4"/>
    <n v="0"/>
    <n v="0"/>
    <n v="0"/>
    <n v="0"/>
    <n v="918.8"/>
    <n v="0.4"/>
    <n v="2.6"/>
    <n v="110.7"/>
    <n v="3.6999999999999998E-2"/>
    <n v="1306.3"/>
    <n v="1107"/>
    <n v="0.2"/>
    <n v="3.7"/>
    <n v="1020.8049999999999"/>
  </r>
  <r>
    <x v="12"/>
    <n v="709"/>
    <n v="41.3"/>
    <n v="12.3"/>
    <n v="17.399999999999999"/>
    <n v="11.1"/>
    <n v="0"/>
    <n v="0"/>
    <n v="78.900000000000006"/>
    <n v="0"/>
    <n v="198"/>
    <n v="0.2"/>
    <n v="283.7"/>
    <n v="0.5"/>
    <n v="0.2"/>
    <n v="0.1"/>
    <n v="7.6999999999999999E-2"/>
    <n v="0.4"/>
    <n v="33.299999999999997"/>
    <n v="3"/>
    <n v="1.6"/>
    <n v="15.8"/>
    <n v="0"/>
    <n v="4.8"/>
    <n v="0"/>
    <n v="103"/>
    <n v="0.2"/>
    <n v="1"/>
    <n v="376.2"/>
    <n v="3.4000000000000002E-2"/>
    <n v="1144.4000000000001"/>
    <n v="1560.2"/>
    <n v="0.1"/>
    <n v="1.7"/>
    <n v="240.5"/>
  </r>
  <r>
    <x v="13"/>
    <n v="733"/>
    <n v="44"/>
    <n v="8.5"/>
    <n v="14.9"/>
    <n v="16.2"/>
    <n v="0"/>
    <n v="0"/>
    <n v="78.7"/>
    <n v="0"/>
    <n v="224.3"/>
    <n v="0.2"/>
    <n v="230.5"/>
    <n v="0.2"/>
    <n v="1.2"/>
    <n v="0.1"/>
    <n v="0.01"/>
    <n v="0.5"/>
    <n v="28.6"/>
    <n v="5.3"/>
    <n v="2.2999999999999998"/>
    <n v="13.2"/>
    <n v="4.5999999999999999E-2"/>
    <n v="4.0999999999999996"/>
    <n v="4.3999999999999997E-2"/>
    <n v="53.4"/>
    <n v="0.2"/>
    <n v="1.2"/>
    <n v="106.8"/>
    <n v="9.5000000000000001E-2"/>
    <n v="897.1"/>
    <n v="1367"/>
    <n v="0.1"/>
    <n v="1.5"/>
    <n v="190.7"/>
  </r>
  <r>
    <x v="14"/>
    <n v="350"/>
    <n v="2.7"/>
    <n v="0.5"/>
    <n v="0.6"/>
    <n v="0.8"/>
    <n v="0"/>
    <n v="0"/>
    <n v="76.5"/>
    <n v="0"/>
    <n v="155"/>
    <n v="0.2"/>
    <n v="226.2"/>
    <n v="9.5000000000000001E-2"/>
    <n v="0.2"/>
    <n v="9.8000000000000004E-2"/>
    <n v="8.7999999999999995E-2"/>
    <n v="0.2"/>
    <n v="8.6999999999999993"/>
    <n v="2.7"/>
    <n v="0.4"/>
    <n v="11.8"/>
    <n v="0"/>
    <n v="0"/>
    <n v="0"/>
    <n v="226.3"/>
    <n v="0.2"/>
    <n v="2.2000000000000002"/>
    <n v="124"/>
    <n v="1"/>
    <n v="874.2"/>
    <n v="1026.0999999999999"/>
    <n v="2.4E-2"/>
    <n v="2.7"/>
    <n v="319.50599999999997"/>
  </r>
  <r>
    <x v="15"/>
    <n v="348"/>
    <n v="2.7"/>
    <n v="0.5"/>
    <n v="0.6"/>
    <n v="0.8"/>
    <n v="0"/>
    <n v="0"/>
    <n v="76.3"/>
    <n v="0"/>
    <n v="154.4"/>
    <n v="0.2"/>
    <n v="312.5"/>
    <n v="5.8999999999999997E-2"/>
    <n v="0.2"/>
    <n v="7.6999999999999999E-2"/>
    <n v="7.8E-2"/>
    <n v="0.2"/>
    <n v="9.1"/>
    <n v="3"/>
    <n v="0.5"/>
    <n v="15"/>
    <n v="2.5000000000000001E-2"/>
    <n v="0.8"/>
    <n v="8.8999999999999996E-2"/>
    <n v="225.7"/>
    <n v="0.2"/>
    <n v="2.2000000000000002"/>
    <n v="122.8"/>
    <n v="1"/>
    <n v="871.2"/>
    <n v="1025.5999999999999"/>
    <n v="8.2000000000000003E-2"/>
    <n v="2.7"/>
    <n v="321.94600000000003"/>
  </r>
  <r>
    <x v="16"/>
    <n v="371"/>
    <n v="5.4"/>
    <n v="1.2"/>
    <n v="1.9"/>
    <n v="1.2"/>
    <n v="0"/>
    <n v="0"/>
    <n v="75.7"/>
    <n v="0"/>
    <n v="199.9"/>
    <n v="0.3"/>
    <n v="327.8"/>
    <n v="7.1999999999999995E-2"/>
    <n v="0.2"/>
    <n v="7.9000000000000001E-2"/>
    <n v="1.4999999999999999E-2"/>
    <n v="0.1"/>
    <n v="26.6"/>
    <n v="1.4"/>
    <n v="2.2000000000000002"/>
    <n v="0"/>
    <n v="3.1E-2"/>
    <n v="2.5"/>
    <n v="0"/>
    <n v="28.6"/>
    <n v="0.08"/>
    <n v="0.7"/>
    <n v="93.8"/>
    <n v="0.02"/>
    <n v="962.9"/>
    <n v="1774.8"/>
    <n v="0.2"/>
    <n v="1.5"/>
    <n v="110.48099999999999"/>
  </r>
  <r>
    <x v="17"/>
    <n v="356"/>
    <n v="3.8"/>
    <n v="0.5"/>
    <n v="0.4"/>
    <n v="1.9"/>
    <n v="0"/>
    <n v="0"/>
    <n v="75.3"/>
    <n v="0"/>
    <n v="274.8"/>
    <n v="0.3"/>
    <n v="217.5"/>
    <n v="4.4999999999999998E-2"/>
    <n v="0.2"/>
    <n v="9.1999999999999998E-2"/>
    <n v="9.2999999999999999E-2"/>
    <n v="0.7"/>
    <n v="12"/>
    <n v="1.2"/>
    <n v="1"/>
    <n v="0"/>
    <n v="0"/>
    <n v="0"/>
    <n v="0"/>
    <n v="232.5"/>
    <n v="0.2"/>
    <n v="1.8"/>
    <n v="259.7"/>
    <n v="2.5999999999999999E-2"/>
    <n v="854.7"/>
    <n v="1377.1"/>
    <n v="0.1"/>
    <n v="1.8"/>
    <n v="313.428"/>
  </r>
  <r>
    <x v="18"/>
    <n v="355"/>
    <n v="3.8"/>
    <n v="0.5"/>
    <n v="0.4"/>
    <n v="1.9"/>
    <n v="0"/>
    <n v="0"/>
    <n v="75"/>
    <n v="0"/>
    <n v="274.10000000000002"/>
    <n v="0.3"/>
    <n v="301.8"/>
    <n v="6.8000000000000005E-2"/>
    <n v="0.2"/>
    <n v="6.8000000000000005E-2"/>
    <n v="6.2E-2"/>
    <n v="0.7"/>
    <n v="12.6"/>
    <n v="1.4"/>
    <n v="1.1000000000000001"/>
    <n v="0"/>
    <n v="1.2E-2"/>
    <n v="0.9"/>
    <n v="1.4E-2"/>
    <n v="231.6"/>
    <n v="0.2"/>
    <n v="1.8"/>
    <n v="258.60000000000002"/>
    <n v="8.1000000000000003E-2"/>
    <n v="853.1"/>
    <n v="1374.2"/>
    <n v="0.1"/>
    <n v="1.8"/>
    <n v="312.27499999999998"/>
  </r>
  <r>
    <x v="19"/>
    <n v="441"/>
    <n v="14.1"/>
    <n v="2.6"/>
    <n v="4"/>
    <n v="3.7"/>
    <n v="0"/>
    <n v="0"/>
    <n v="73.5"/>
    <n v="0"/>
    <n v="192"/>
    <n v="0.2"/>
    <n v="210.7"/>
    <n v="2.1999999999999999E-2"/>
    <n v="0.4"/>
    <n v="6.7000000000000004E-2"/>
    <n v="0.01"/>
    <n v="0.6"/>
    <n v="10.5"/>
    <n v="2.6"/>
    <n v="0.9"/>
    <n v="0"/>
    <n v="0"/>
    <n v="0"/>
    <n v="0"/>
    <n v="78"/>
    <n v="0.2"/>
    <n v="0.9"/>
    <n v="99"/>
    <n v="6.4000000000000001E-2"/>
    <n v="708"/>
    <n v="1536"/>
    <n v="0.2"/>
    <n v="1.6"/>
    <n v="166.52099999999999"/>
  </r>
  <r>
    <x v="20"/>
    <n v="353"/>
    <n v="5.0999999999999996"/>
    <n v="1.1000000000000001"/>
    <n v="1.8"/>
    <n v="1.1000000000000001"/>
    <n v="0"/>
    <n v="0"/>
    <n v="71.7"/>
    <n v="0"/>
    <n v="190.8"/>
    <n v="0.3"/>
    <n v="242.1"/>
    <n v="4.2999999999999997E-2"/>
    <n v="7.0000000000000001E-3"/>
    <n v="0.2"/>
    <n v="0.01"/>
    <n v="4.2999999999999997E-2"/>
    <n v="0.1"/>
    <n v="25.2"/>
    <n v="1.3"/>
    <n v="2"/>
    <n v="0"/>
    <n v="8.8999999999999996E-2"/>
    <n v="2.4"/>
    <n v="0"/>
    <n v="28.6"/>
    <n v="9.5000000000000001E-2"/>
    <n v="0.6"/>
    <n v="89"/>
    <n v="7.0999999999999994E-2"/>
    <n v="912.7"/>
    <n v="1679"/>
    <n v="0.2"/>
    <n v="78.933999999999997"/>
  </r>
  <r>
    <x v="21"/>
    <n v="328"/>
    <n v="2.7"/>
    <n v="0.5"/>
    <n v="0.4"/>
    <n v="0.9"/>
    <n v="0"/>
    <n v="0"/>
    <n v="71"/>
    <n v="0"/>
    <n v="171.6"/>
    <n v="0.7"/>
    <n v="235.9"/>
    <n v="4.5999999999999999E-2"/>
    <n v="0.3"/>
    <n v="0.06"/>
    <n v="0.04"/>
    <n v="0.2"/>
    <n v="7.8"/>
    <n v="0.5"/>
    <n v="0.9"/>
    <n v="3.1"/>
    <n v="6.6000000000000003E-2"/>
    <n v="2.6"/>
    <n v="6.3E-2"/>
    <n v="65.5"/>
    <n v="0.1"/>
    <n v="1.5"/>
    <n v="127.9"/>
    <n v="6.0999999999999999E-2"/>
    <n v="811.2"/>
    <n v="1647.4"/>
    <n v="0.1"/>
    <n v="1.8"/>
    <n v="143.81399999999999"/>
  </r>
  <r>
    <x v="22"/>
    <n v="1578"/>
    <n v="87.5"/>
    <n v="14.8"/>
    <n v="20.8"/>
    <n v="40.1"/>
    <n v="128.30000000000001"/>
    <n v="62.1"/>
    <n v="69"/>
    <n v="4.8"/>
    <n v="283.60000000000002"/>
    <n v="2.2999999999999998"/>
    <n v="241.6"/>
    <n v="8.1000000000000003E-2"/>
    <n v="0.1"/>
    <n v="4.9000000000000002E-2"/>
    <n v="0.08"/>
    <n v="0.6"/>
    <n v="15.3"/>
    <n v="3.3"/>
    <n v="1.1000000000000001"/>
    <n v="8.6"/>
    <n v="1.4999999999999999E-2"/>
    <n v="6.5"/>
    <n v="0.2"/>
    <n v="64.2"/>
    <n v="0.2"/>
    <n v="6.2"/>
    <n v="96.3"/>
    <n v="0.4"/>
    <n v="679.5"/>
    <n v="1075.4000000000001"/>
    <n v="6.5000000000000002E-2"/>
    <n v="7"/>
    <n v="368.673"/>
  </r>
  <r>
    <x v="23"/>
    <n v="1440"/>
    <n v="74.900000000000006"/>
    <n v="12.2"/>
    <n v="16.399999999999999"/>
    <n v="36.700000000000003"/>
    <n v="122"/>
    <n v="55.2"/>
    <n v="68.599999999999994"/>
    <n v="7"/>
    <n v="203.8"/>
    <n v="1.5"/>
    <n v="363.6"/>
    <n v="9.9000000000000005E-2"/>
    <n v="0.3"/>
    <n v="6.9000000000000006E-2"/>
    <n v="2.8000000000000001E-2"/>
    <n v="0.4"/>
    <n v="23.3"/>
    <n v="3.1"/>
    <n v="1.5"/>
    <n v="15.9"/>
    <n v="4.4999999999999998E-2"/>
    <n v="8.1"/>
    <n v="0.2"/>
    <n v="248.4"/>
    <n v="0.2"/>
    <n v="8.4"/>
    <n v="95.6"/>
    <n v="0.6"/>
    <n v="821.7"/>
    <n v="987.4"/>
    <n v="1E-3"/>
    <n v="3.2"/>
    <n v="545.21199999999999"/>
  </r>
  <r>
    <x v="24"/>
    <n v="329"/>
    <n v="4.0999999999999996"/>
    <n v="0.8"/>
    <n v="1.3"/>
    <n v="1.2"/>
    <n v="0"/>
    <n v="0"/>
    <n v="68.400000000000006"/>
    <n v="0"/>
    <n v="202.3"/>
    <n v="0.2"/>
    <n v="228.6"/>
    <n v="5.3999999999999999E-2"/>
    <n v="0.1"/>
    <n v="2.4E-2"/>
    <n v="1.4999999999999999E-2"/>
    <n v="0.4"/>
    <n v="7"/>
    <n v="2.6"/>
    <n v="1"/>
    <n v="0"/>
    <n v="0"/>
    <n v="0"/>
    <n v="0"/>
    <n v="54.4"/>
    <n v="0.1"/>
    <n v="1.2"/>
    <n v="99.7"/>
    <n v="6.7000000000000004E-2"/>
    <n v="779.2"/>
    <n v="1691.2"/>
    <n v="0.1"/>
    <n v="1.8"/>
    <n v="128.13900000000001"/>
  </r>
  <r>
    <x v="25"/>
    <n v="371"/>
    <n v="8.9"/>
    <n v="1.7"/>
    <n v="2.2000000000000002"/>
    <n v="2.2999999999999998"/>
    <n v="0"/>
    <n v="0"/>
    <n v="67.599999999999994"/>
    <n v="0"/>
    <n v="193"/>
    <n v="0.2"/>
    <n v="304.60000000000002"/>
    <n v="5.7000000000000002E-2"/>
    <n v="0.5"/>
    <n v="4.2000000000000003E-2"/>
    <n v="5.7000000000000002E-2"/>
    <n v="0.6"/>
    <n v="11.2"/>
    <n v="2.9"/>
    <n v="1"/>
    <n v="0"/>
    <n v="0"/>
    <n v="0"/>
    <n v="0"/>
    <n v="100.4"/>
    <n v="0.2"/>
    <n v="1"/>
    <n v="108.1"/>
    <n v="8.0000000000000002E-3"/>
    <n v="721.8"/>
    <n v="1671.4"/>
    <n v="0.1"/>
    <n v="1.4"/>
    <n v="177.90100000000001"/>
  </r>
  <r>
    <x v="26"/>
    <n v="388"/>
    <n v="12"/>
    <n v="3.1"/>
    <n v="2.5"/>
    <n v="3.6"/>
    <n v="0"/>
    <n v="0"/>
    <n v="65.5"/>
    <n v="0"/>
    <n v="195.8"/>
    <n v="0.6"/>
    <n v="314"/>
    <n v="1E-3"/>
    <n v="0.3"/>
    <n v="9.4E-2"/>
    <n v="0.09"/>
    <n v="0.3"/>
    <n v="9"/>
    <n v="2.2999999999999998"/>
    <n v="0.9"/>
    <n v="6.9"/>
    <n v="0"/>
    <n v="0"/>
    <n v="0"/>
    <n v="73.400000000000006"/>
    <n v="0.2"/>
    <n v="1.5"/>
    <n v="208.1"/>
    <n v="0.06"/>
    <n v="526.29999999999995"/>
    <n v="971"/>
    <n v="0.1"/>
    <n v="0.9"/>
    <n v="159.322"/>
  </r>
  <r>
    <x v="27"/>
    <n v="373"/>
    <n v="12.3"/>
    <n v="2.8"/>
    <n v="4.3"/>
    <n v="3.7"/>
    <n v="0"/>
    <n v="0"/>
    <n v="65.5"/>
    <n v="0"/>
    <n v="167.4"/>
    <n v="6.5000000000000002E-2"/>
    <n v="25.8"/>
    <n v="4.7E-2"/>
    <n v="0.5"/>
    <n v="7.8E-2"/>
    <n v="8.7999999999999995E-2"/>
    <n v="0.6"/>
    <n v="24.6"/>
    <n v="3"/>
    <n v="0.9"/>
    <n v="0"/>
    <n v="0"/>
    <n v="1.3"/>
    <n v="0"/>
    <n v="62.6"/>
    <n v="0.2"/>
    <n v="1.1000000000000001"/>
    <n v="62.6"/>
    <n v="4.8000000000000001E-2"/>
    <n v="702"/>
    <n v="1036.8"/>
    <n v="2.5999999999999999E-2"/>
    <n v="1.2"/>
    <n v="141.58699999999999"/>
  </r>
  <r>
    <x v="28"/>
    <n v="388"/>
    <n v="12"/>
    <n v="0"/>
    <n v="0"/>
    <n v="0"/>
    <n v="0"/>
    <n v="0"/>
    <n v="65.400000000000006"/>
    <n v="0"/>
    <n v="197.2"/>
    <n v="0.6"/>
    <n v="224"/>
    <n v="0.02"/>
    <n v="0.2"/>
    <n v="0.04"/>
    <n v="2.5999999999999999E-2"/>
    <n v="0.3"/>
    <n v="8.5"/>
    <n v="2.1"/>
    <n v="0.8"/>
    <n v="5.4"/>
    <n v="0"/>
    <n v="0"/>
    <n v="0"/>
    <n v="73.099999999999994"/>
    <n v="0.1"/>
    <n v="1.5"/>
    <n v="206.7"/>
    <n v="6.4000000000000001E-2"/>
    <n v="524.70000000000005"/>
    <n v="969.9"/>
    <n v="0.1"/>
    <n v="0.9"/>
    <n v="157.453"/>
  </r>
  <r>
    <x v="29"/>
    <n v="404"/>
    <n v="14"/>
    <n v="2.6"/>
    <n v="4.3"/>
    <n v="2.6"/>
    <n v="0"/>
    <n v="0"/>
    <n v="65.2"/>
    <n v="0"/>
    <n v="146.30000000000001"/>
    <n v="0.2"/>
    <n v="240.2"/>
    <n v="0.1"/>
    <n v="0.3"/>
    <n v="4.3999999999999997E-2"/>
    <n v="0.03"/>
    <n v="0.3"/>
    <n v="25.4"/>
    <n v="3.3"/>
    <n v="1.9"/>
    <n v="0"/>
    <n v="3.5000000000000003E-2"/>
    <n v="1.3"/>
    <n v="2.5000000000000001E-2"/>
    <n v="22.3"/>
    <n v="0.2"/>
    <n v="1.2"/>
    <n v="85.9"/>
    <n v="5.7000000000000002E-2"/>
    <n v="830"/>
    <n v="1163.9000000000001"/>
    <n v="3.5000000000000003E-2"/>
    <n v="1.2"/>
    <n v="102.8"/>
  </r>
  <r>
    <x v="30"/>
    <n v="779"/>
    <n v="42.2"/>
    <n v="8.1999999999999993"/>
    <n v="13.1"/>
    <n v="18.2"/>
    <n v="41.5"/>
    <n v="18.3"/>
    <n v="59"/>
    <n v="9.1"/>
    <n v="157"/>
    <n v="2.4"/>
    <n v="451.7"/>
    <n v="0"/>
    <n v="0.2"/>
    <n v="0"/>
    <n v="3.4000000000000002E-2"/>
    <n v="0.3"/>
    <n v="16.7"/>
    <n v="3"/>
    <n v="1.5"/>
    <n v="42.9"/>
    <n v="0"/>
    <n v="6.2"/>
    <n v="1.2E-2"/>
    <n v="120.8"/>
    <n v="0.4"/>
    <n v="4.5999999999999996"/>
    <n v="145"/>
    <n v="1.5"/>
    <n v="567.79999999999995"/>
    <n v="1316.7"/>
    <n v="9.7000000000000003E-2"/>
    <n v="4.5"/>
    <n v="320.10000000000002"/>
  </r>
  <r>
    <x v="31"/>
    <n v="760"/>
    <n v="56.4"/>
    <n v="9.9"/>
    <n v="34.200000000000003"/>
    <n v="5.6"/>
    <n v="0"/>
    <n v="0"/>
    <n v="58.6"/>
    <n v="0"/>
    <n v="187.6"/>
    <n v="0.3"/>
    <n v="196.8"/>
    <n v="9.2999999999999999E-2"/>
    <n v="0.2"/>
    <n v="7.0000000000000007E-2"/>
    <n v="4.0000000000000001E-3"/>
    <n v="0.3"/>
    <n v="6.1"/>
    <n v="0.9"/>
    <n v="1.5"/>
    <n v="0"/>
    <n v="0"/>
    <n v="0"/>
    <n v="0"/>
    <n v="12.7"/>
    <n v="0.1"/>
    <n v="2.7"/>
    <n v="104.9"/>
    <n v="7.4999999999999997E-2"/>
    <n v="667.8"/>
    <n v="1093.9000000000001"/>
    <n v="0.1"/>
    <n v="1.6"/>
    <n v="130.404"/>
  </r>
  <r>
    <x v="32"/>
    <n v="759"/>
    <n v="56.5"/>
    <n v="9.9"/>
    <n v="34.200000000000003"/>
    <n v="5.6"/>
    <n v="0"/>
    <n v="0"/>
    <n v="58.6"/>
    <n v="0"/>
    <n v="187.7"/>
    <n v="0.3"/>
    <n v="286.7"/>
    <n v="8.9999999999999993E-3"/>
    <n v="0.2"/>
    <n v="6.9000000000000006E-2"/>
    <n v="5.0000000000000001E-3"/>
    <n v="0.3"/>
    <n v="6.1"/>
    <n v="1"/>
    <n v="1.7"/>
    <n v="0"/>
    <n v="0.1"/>
    <n v="3"/>
    <n v="9.0999999999999998E-2"/>
    <n v="12.2"/>
    <n v="0.1"/>
    <n v="2.7"/>
    <n v="106.1"/>
    <n v="4.4999999999999998E-2"/>
    <n v="669.1"/>
    <n v="1093.4000000000001"/>
    <n v="0.1"/>
    <n v="1.6"/>
    <n v="130.06"/>
  </r>
  <r>
    <x v="33"/>
    <n v="278"/>
    <n v="3.2"/>
    <n v="1.1000000000000001"/>
    <n v="1.2"/>
    <n v="0.1"/>
    <n v="0"/>
    <n v="0"/>
    <n v="58.6"/>
    <n v="0"/>
    <n v="183"/>
    <n v="0.2"/>
    <n v="286.39999999999998"/>
    <n v="3.2000000000000001E-2"/>
    <n v="0.3"/>
    <n v="2.1999999999999999E-2"/>
    <n v="2.1000000000000001E-2"/>
    <n v="0.2"/>
    <n v="7.4"/>
    <n v="0.5"/>
    <n v="0.8"/>
    <n v="0"/>
    <n v="0"/>
    <n v="0"/>
    <n v="0"/>
    <n v="35.200000000000003"/>
    <n v="0.1"/>
    <n v="1"/>
    <n v="45.8"/>
    <n v="3.0000000000000001E-3"/>
    <n v="704"/>
    <n v="1408"/>
    <n v="0.1"/>
    <n v="3.6"/>
    <n v="98.078000000000003"/>
  </r>
  <r>
    <x v="34"/>
    <n v="279"/>
    <n v="3.2"/>
    <n v="1.1000000000000001"/>
    <n v="1.2"/>
    <n v="0.1"/>
    <n v="0"/>
    <n v="0"/>
    <n v="58.4"/>
    <n v="0"/>
    <n v="183.6"/>
    <n v="0.2"/>
    <n v="208.5"/>
    <n v="6.2E-2"/>
    <n v="0.3"/>
    <n v="7.6999999999999999E-2"/>
    <n v="1.7000000000000001E-2"/>
    <n v="0.2"/>
    <n v="7"/>
    <n v="0.5"/>
    <n v="0.8"/>
    <n v="0"/>
    <n v="0"/>
    <n v="0"/>
    <n v="0"/>
    <n v="35.6"/>
    <n v="0.1"/>
    <n v="1"/>
    <n v="46.6"/>
    <n v="2.1999999999999999E-2"/>
    <n v="701.4"/>
    <n v="1405.6"/>
    <n v="0.1"/>
    <n v="3.6"/>
    <n v="98.206999999999994"/>
  </r>
  <r>
    <x v="35"/>
    <n v="1061"/>
    <n v="68.099999999999994"/>
    <n v="27.9"/>
    <n v="25.1"/>
    <n v="11.9"/>
    <n v="53.9"/>
    <n v="14.4"/>
    <n v="57.7"/>
    <n v="6.4"/>
    <n v="187.5"/>
    <n v="1.5"/>
    <n v="212.6"/>
    <n v="0"/>
    <n v="1.1000000000000001"/>
    <n v="0.1"/>
    <n v="0"/>
    <n v="0.8"/>
    <n v="12"/>
    <n v="0.8"/>
    <n v="0.4"/>
    <n v="0.8"/>
    <n v="0"/>
    <n v="0.2"/>
    <n v="8.2000000000000003E-2"/>
    <n v="311.2"/>
    <n v="0.3"/>
    <n v="21.1"/>
    <n v="75.8"/>
    <n v="0.6"/>
    <n v="510.7"/>
    <n v="754.1"/>
    <n v="7.4999999999999997E-2"/>
    <n v="14"/>
    <n v="519.20000000000005"/>
  </r>
  <r>
    <x v="36"/>
    <n v="349"/>
    <n v="12"/>
    <n v="2.2000000000000002"/>
    <n v="3.7"/>
    <n v="2.2000000000000002"/>
    <n v="0"/>
    <n v="0"/>
    <n v="56"/>
    <n v="0"/>
    <n v="125.4"/>
    <n v="0.2"/>
    <n v="161.1"/>
    <n v="2.9000000000000001E-2"/>
    <n v="5.5E-2"/>
    <n v="0.2"/>
    <n v="4.2999999999999997E-2"/>
    <n v="1.2E-2"/>
    <n v="0.3"/>
    <n v="21.9"/>
    <n v="2.8"/>
    <n v="1.6"/>
    <n v="0"/>
    <n v="4.1000000000000002E-2"/>
    <n v="1.1000000000000001"/>
    <n v="6.6000000000000003E-2"/>
    <n v="18.2"/>
    <n v="0.2"/>
    <n v="1"/>
    <n v="73"/>
    <n v="3.0000000000000001E-3"/>
    <n v="713.6"/>
    <n v="1000.9"/>
    <n v="8.8999999999999996E-2"/>
    <n v="69.873000000000005"/>
  </r>
  <r>
    <x v="37"/>
    <n v="294"/>
    <n v="7.3"/>
    <n v="1.1000000000000001"/>
    <n v="2.6"/>
    <n v="2.6"/>
    <n v="0"/>
    <n v="0"/>
    <n v="53.6"/>
    <n v="0"/>
    <n v="140.80000000000001"/>
    <n v="0.3"/>
    <n v="244.5"/>
    <n v="0.3"/>
    <n v="0.6"/>
    <n v="6.2E-2"/>
    <n v="7.3999999999999996E-2"/>
    <n v="0.2"/>
    <n v="6.5"/>
    <n v="1.7"/>
    <n v="1.2"/>
    <n v="0"/>
    <n v="0"/>
    <n v="0"/>
    <n v="0"/>
    <n v="18.399999999999999"/>
    <n v="2.8000000000000001E-2"/>
    <n v="0.3"/>
    <n v="91.8"/>
    <n v="3.3000000000000002E-2"/>
    <n v="612"/>
    <n v="918"/>
    <n v="0.1"/>
    <n v="2.4"/>
    <n v="79.900000000000006"/>
  </r>
  <r>
    <x v="38"/>
    <n v="293"/>
    <n v="7.3"/>
    <n v="1.1000000000000001"/>
    <n v="2.6"/>
    <n v="2.6"/>
    <n v="0"/>
    <n v="0"/>
    <n v="53.4"/>
    <n v="0"/>
    <n v="140.4"/>
    <n v="0.3"/>
    <n v="176.7"/>
    <n v="0.3"/>
    <n v="0.5"/>
    <n v="6.3E-2"/>
    <n v="0.08"/>
    <n v="0.2"/>
    <n v="6.2"/>
    <n v="1.6"/>
    <n v="1.1000000000000001"/>
    <n v="0"/>
    <n v="0"/>
    <n v="0"/>
    <n v="0"/>
    <n v="19"/>
    <n v="4.8000000000000001E-2"/>
    <n v="0.3"/>
    <n v="90.4"/>
    <n v="7.4999999999999997E-2"/>
    <n v="609.29999999999995"/>
    <n v="916.3"/>
    <n v="0.1"/>
    <n v="2.4"/>
    <n v="80.3"/>
  </r>
  <r>
    <x v="39"/>
    <n v="942"/>
    <n v="58.6"/>
    <n v="21.6"/>
    <n v="22.9"/>
    <n v="11.3"/>
    <n v="51.4"/>
    <n v="13.2"/>
    <n v="52.1"/>
    <n v="5.2"/>
    <n v="172"/>
    <n v="1.1000000000000001"/>
    <n v="206.8"/>
    <n v="1.5"/>
    <n v="0"/>
    <n v="0.7"/>
    <n v="0.2"/>
    <n v="3.5999999999999997E-2"/>
    <n v="0.7"/>
    <n v="12.1"/>
    <n v="0.7"/>
    <n v="0.4"/>
    <n v="0.7"/>
    <n v="5.8999999999999997E-2"/>
    <n v="2.5"/>
    <n v="9.4E-2"/>
    <n v="130.9"/>
    <n v="0.4"/>
    <n v="10.5"/>
    <n v="67.3"/>
    <n v="0.7"/>
    <n v="415.1"/>
    <n v="718.1"/>
    <n v="2.5999999999999999E-2"/>
    <n v="169.626"/>
  </r>
  <r>
    <x v="40"/>
    <n v="942"/>
    <n v="58.6"/>
    <n v="21.6"/>
    <n v="22.9"/>
    <n v="11.3"/>
    <n v="51.4"/>
    <n v="13.2"/>
    <n v="52.1"/>
    <n v="5.2"/>
    <n v="172"/>
    <n v="1.1000000000000001"/>
    <n v="206.8"/>
    <n v="0"/>
    <n v="0.7"/>
    <n v="0.2"/>
    <n v="0"/>
    <n v="0.7"/>
    <n v="12.1"/>
    <n v="0.7"/>
    <n v="0.4"/>
    <n v="0.7"/>
    <n v="0"/>
    <n v="0"/>
    <n v="2.3E-2"/>
    <n v="130.9"/>
    <n v="0.4"/>
    <n v="10.5"/>
    <n v="67.3"/>
    <n v="0.7"/>
    <n v="415.1"/>
    <n v="718.1"/>
    <n v="8.2000000000000003E-2"/>
    <n v="11.2"/>
    <n v="309.39999999999998"/>
  </r>
  <r>
    <x v="41"/>
    <n v="755"/>
    <n v="59.3"/>
    <n v="12.4"/>
    <n v="31.2"/>
    <n v="7.9"/>
    <n v="0"/>
    <n v="0"/>
    <n v="51.9"/>
    <n v="0"/>
    <n v="190.3"/>
    <n v="0.2"/>
    <n v="189.8"/>
    <n v="0.3"/>
    <n v="0.4"/>
    <n v="8.5000000000000006E-2"/>
    <n v="4.5999999999999999E-2"/>
    <n v="0.3"/>
    <n v="15.5"/>
    <n v="2.6"/>
    <n v="1"/>
    <n v="0"/>
    <n v="0"/>
    <n v="0"/>
    <n v="0"/>
    <n v="135.9"/>
    <n v="1.2999999999999999E-2"/>
    <n v="5"/>
    <n v="214.4"/>
    <n v="9.5000000000000001E-2"/>
    <n v="649.29999999999995"/>
    <n v="1386.2"/>
    <n v="0.1"/>
    <n v="1.2"/>
    <n v="252.4"/>
  </r>
  <r>
    <x v="42"/>
    <n v="753"/>
    <n v="59.1"/>
    <n v="12.4"/>
    <n v="31.1"/>
    <n v="7.9"/>
    <n v="0"/>
    <n v="0"/>
    <n v="51.8"/>
    <n v="0"/>
    <n v="189.1"/>
    <n v="0.2"/>
    <n v="274.10000000000002"/>
    <n v="0.4"/>
    <n v="0.4"/>
    <n v="9.4E-2"/>
    <n v="0.1"/>
    <n v="0.3"/>
    <n v="15.4"/>
    <n v="2.9"/>
    <n v="1.2"/>
    <n v="0"/>
    <n v="0"/>
    <n v="0"/>
    <n v="0"/>
    <n v="135.1"/>
    <n v="3.6999999999999998E-2"/>
    <n v="4.9000000000000004"/>
    <n v="212.3"/>
    <n v="7.6999999999999999E-2"/>
    <n v="648.5"/>
    <n v="1381.9"/>
    <n v="0.1"/>
    <n v="1.2"/>
    <n v="251.3"/>
  </r>
  <r>
    <x v="43"/>
    <n v="238"/>
    <n v="2.6"/>
    <n v="0.6"/>
    <n v="0.5"/>
    <n v="0.8"/>
    <n v="0"/>
    <n v="0"/>
    <n v="50.2"/>
    <n v="0"/>
    <n v="94.9"/>
    <n v="0.1"/>
    <n v="148.19999999999999"/>
    <n v="0.1"/>
    <n v="0.2"/>
    <n v="2.3E-2"/>
    <n v="8.3000000000000004E-2"/>
    <n v="3.5000000000000003E-2"/>
    <n v="0.8"/>
    <n v="1.8"/>
    <n v="0.7"/>
    <n v="0"/>
    <n v="0"/>
    <n v="0"/>
    <n v="0"/>
    <n v="42.4"/>
    <n v="6.3E-2"/>
    <n v="2.2999999999999998"/>
    <n v="74.7"/>
    <n v="7.4999999999999997E-2"/>
    <n v="288.89999999999998"/>
    <n v="959.5"/>
    <n v="8.7999999999999995E-2"/>
    <n v="1"/>
    <n v="97.6"/>
  </r>
  <r>
    <x v="44"/>
    <n v="238"/>
    <n v="2.6"/>
    <n v="0.6"/>
    <n v="0.5"/>
    <n v="0.8"/>
    <n v="0"/>
    <n v="0"/>
    <n v="50.2"/>
    <n v="0"/>
    <n v="95.8"/>
    <n v="0.1"/>
    <n v="205.2"/>
    <n v="0.1"/>
    <n v="0.2"/>
    <n v="7.6999999999999999E-2"/>
    <n v="4.4999999999999998E-2"/>
    <n v="1.2999999999999999E-2"/>
    <n v="0.8"/>
    <n v="1.9"/>
    <n v="0.8"/>
    <n v="0"/>
    <n v="0"/>
    <n v="0"/>
    <n v="0"/>
    <n v="69.900000000000006"/>
    <n v="2.7E-2"/>
    <n v="2.2999999999999998"/>
    <n v="80.3"/>
    <n v="4.2000000000000003E-2"/>
    <n v="419.6"/>
    <n v="1251"/>
    <n v="5.8999999999999997E-2"/>
    <n v="1.2"/>
    <n v="125.1"/>
  </r>
  <r>
    <x v="45"/>
    <n v="234"/>
    <n v="3"/>
    <n v="0.7"/>
    <n v="0.7"/>
    <n v="0.7"/>
    <n v="0"/>
    <n v="0"/>
    <n v="48.4"/>
    <n v="0"/>
    <n v="119"/>
    <n v="0.1"/>
    <n v="128.4"/>
    <n v="6.9000000000000006E-2"/>
    <n v="6.0999999999999999E-2"/>
    <n v="5.8000000000000003E-2"/>
    <n v="6.2E-2"/>
    <n v="8.8999999999999996E-2"/>
    <n v="3.3"/>
    <n v="1.6"/>
    <n v="0.7"/>
    <n v="0"/>
    <n v="0"/>
    <n v="0"/>
    <n v="0"/>
    <n v="68.8"/>
    <n v="0.2"/>
    <n v="1.2"/>
    <n v="65.099999999999994"/>
    <n v="8.5000000000000006E-2"/>
    <n v="651"/>
    <n v="952.3"/>
    <n v="6.5000000000000002E-2"/>
    <n v="1.2"/>
    <n v="121.48"/>
  </r>
  <r>
    <x v="46"/>
    <n v="257"/>
    <n v="5.7"/>
    <n v="1.4"/>
    <n v="1.7"/>
    <n v="1.2"/>
    <n v="0"/>
    <n v="0"/>
    <n v="48.1"/>
    <n v="0"/>
    <n v="119"/>
    <n v="0.2"/>
    <n v="185.6"/>
    <n v="2.1999999999999999E-2"/>
    <n v="8.2000000000000003E-2"/>
    <n v="1.9E-2"/>
    <n v="6.7000000000000004E-2"/>
    <n v="7.2999999999999995E-2"/>
    <n v="3.6"/>
    <n v="1.8"/>
    <n v="0.7"/>
    <n v="0"/>
    <n v="0"/>
    <n v="0"/>
    <n v="0"/>
    <n v="50"/>
    <n v="0.05"/>
    <n v="1.1000000000000001"/>
    <n v="76.2"/>
    <n v="8.3000000000000004E-2"/>
    <n v="744.9"/>
    <n v="961.5"/>
    <n v="5.6000000000000001E-2"/>
    <n v="0.9"/>
    <n v="104.93"/>
  </r>
  <r>
    <x v="47"/>
    <n v="344"/>
    <n v="9"/>
    <n v="1.7"/>
    <n v="2"/>
    <n v="2.4"/>
    <n v="14.8"/>
    <n v="0"/>
    <n v="47.6"/>
    <n v="0"/>
    <n v="112"/>
    <n v="0.7"/>
    <n v="122.3"/>
    <n v="0.2"/>
    <n v="0.6"/>
    <n v="0.2"/>
    <n v="2.5999999999999999E-2"/>
    <n v="0.8"/>
    <n v="6"/>
    <n v="1.9"/>
    <n v="0.2"/>
    <n v="27.2"/>
    <n v="0"/>
    <n v="0"/>
    <n v="0"/>
    <n v="66"/>
    <n v="0.3"/>
    <n v="13.4"/>
    <n v="74"/>
    <n v="13.6"/>
    <n v="570"/>
    <n v="536"/>
    <n v="0.2"/>
    <n v="5.3"/>
    <n v="178.2"/>
  </r>
  <r>
    <x v="48"/>
    <n v="331"/>
    <n v="14.4"/>
    <n v="2.2999999999999998"/>
    <n v="5.8"/>
    <n v="5.3"/>
    <n v="0"/>
    <n v="0"/>
    <n v="47.2"/>
    <n v="0"/>
    <n v="55.2"/>
    <n v="0.7"/>
    <n v="114"/>
    <n v="0.03"/>
    <n v="4.3999999999999997E-2"/>
    <n v="2.1999999999999999E-2"/>
    <n v="3.3000000000000002E-2"/>
    <n v="0.1"/>
    <n v="20.8"/>
    <n v="0.7"/>
    <n v="0.8"/>
    <n v="0"/>
    <n v="0"/>
    <n v="4.0999999999999996"/>
    <n v="7.2999999999999995E-2"/>
    <n v="7.1"/>
    <n v="0.2"/>
    <n v="1.2"/>
    <n v="60.5"/>
    <n v="8.1000000000000003E-2"/>
    <n v="475.3"/>
    <n v="592.70000000000005"/>
    <n v="0.1"/>
    <n v="0.8"/>
    <n v="69.953000000000003"/>
  </r>
  <r>
    <x v="49"/>
    <n v="276"/>
    <n v="9.4"/>
    <n v="2.4"/>
    <n v="3.1"/>
    <n v="2.8"/>
    <n v="0"/>
    <n v="0"/>
    <n v="44.9"/>
    <n v="0"/>
    <n v="73.5"/>
    <n v="0.02"/>
    <n v="88.6"/>
    <n v="1.1000000000000001"/>
    <n v="0.4"/>
    <n v="3.4000000000000002E-2"/>
    <n v="6.2E-2"/>
    <n v="0.5"/>
    <n v="15.8"/>
    <n v="2.1"/>
    <n v="0.8"/>
    <n v="0"/>
    <n v="0"/>
    <n v="0"/>
    <n v="0"/>
    <n v="15"/>
    <n v="0.2"/>
    <n v="2"/>
    <n v="96"/>
    <n v="2.8000000000000001E-2"/>
    <n v="489"/>
    <n v="484.5"/>
    <n v="3.5999999999999997E-2"/>
    <n v="1.2"/>
    <n v="72.400000000000006"/>
  </r>
  <r>
    <x v="50"/>
    <n v="218"/>
    <n v="2.9"/>
    <n v="0.6"/>
    <n v="0.5"/>
    <n v="1"/>
    <n v="0"/>
    <n v="0"/>
    <n v="44.7"/>
    <n v="0"/>
    <n v="79.900000000000006"/>
    <n v="6.6000000000000003E-2"/>
    <n v="119.6"/>
    <n v="7.0999999999999994E-2"/>
    <n v="8.9999999999999993E-3"/>
    <n v="9.4E-2"/>
    <n v="0.05"/>
    <n v="6.5000000000000002E-2"/>
    <n v="0.6"/>
    <n v="1.5"/>
    <n v="0.8"/>
    <n v="2.7"/>
    <n v="0"/>
    <n v="0"/>
    <n v="0"/>
    <n v="68"/>
    <n v="2.7E-2"/>
    <n v="0.4"/>
    <n v="62.9"/>
    <n v="3.4000000000000002E-2"/>
    <n v="341.7"/>
    <n v="887.4"/>
    <n v="7.0000000000000007E-2"/>
    <n v="0.7"/>
    <n v="118.742"/>
  </r>
  <r>
    <x v="51"/>
    <n v="218"/>
    <n v="2.9"/>
    <n v="0.6"/>
    <n v="0.5"/>
    <n v="1"/>
    <n v="0"/>
    <n v="0"/>
    <n v="44.7"/>
    <n v="0"/>
    <n v="80.7"/>
    <n v="0.1"/>
    <n v="167.6"/>
    <n v="0.01"/>
    <n v="0.1"/>
    <n v="2.8000000000000001E-2"/>
    <n v="0.06"/>
    <n v="4.9000000000000002E-2"/>
    <n v="0.6"/>
    <n v="1.6"/>
    <n v="0.9"/>
    <n v="3.5"/>
    <n v="5.3999999999999999E-2"/>
    <n v="2.1"/>
    <n v="9.8000000000000004E-2"/>
    <n v="69.8"/>
    <n v="5.5E-2"/>
    <n v="0.4"/>
    <n v="69.8"/>
    <n v="7.1999999999999995E-2"/>
    <n v="431.6"/>
    <n v="909.1"/>
    <n v="6.5000000000000002E-2"/>
    <n v="0.8"/>
    <n v="121.32"/>
  </r>
  <r>
    <x v="52"/>
    <n v="213"/>
    <n v="2.7"/>
    <n v="0.5"/>
    <n v="0.9"/>
    <n v="0.8"/>
    <n v="0"/>
    <n v="0"/>
    <n v="44.2"/>
    <n v="0"/>
    <n v="130"/>
    <n v="0.1"/>
    <n v="202.6"/>
    <n v="7.9000000000000001E-2"/>
    <n v="6.7000000000000004E-2"/>
    <n v="0.04"/>
    <n v="9.2999999999999999E-2"/>
    <n v="0.3"/>
    <n v="4.8"/>
    <n v="1.9"/>
    <n v="0.8"/>
    <n v="0"/>
    <n v="0"/>
    <n v="0"/>
    <n v="0"/>
    <n v="35"/>
    <n v="2.4E-2"/>
    <n v="0.8"/>
    <n v="65"/>
    <n v="3.5000000000000003E-2"/>
    <n v="502.5"/>
    <n v="1092.5"/>
    <n v="2.5000000000000001E-2"/>
    <n v="1.1000000000000001"/>
    <n v="82.778000000000006"/>
  </r>
  <r>
    <x v="53"/>
    <n v="234"/>
    <n v="3.2"/>
    <n v="0.5"/>
    <n v="0.6"/>
    <n v="1.2"/>
    <n v="5.0999999999999996"/>
    <n v="0"/>
    <n v="43.1"/>
    <n v="0"/>
    <n v="146.30000000000001"/>
    <n v="0.4"/>
    <n v="154.80000000000001"/>
    <n v="2.5000000000000001E-2"/>
    <n v="7.0999999999999994E-2"/>
    <n v="9.4E-2"/>
    <n v="8.0000000000000002E-3"/>
    <n v="4.2999999999999997E-2"/>
    <n v="8.9"/>
    <n v="0.7"/>
    <n v="0.3"/>
    <n v="4.2"/>
    <n v="0"/>
    <n v="0"/>
    <n v="0"/>
    <n v="102.4"/>
    <n v="0.8"/>
    <n v="2.5"/>
    <n v="83.6"/>
    <n v="3.3000000000000002E-2"/>
    <n v="497.4"/>
    <n v="376.2"/>
    <n v="5.5E-2"/>
    <n v="11.9"/>
    <n v="160.501"/>
  </r>
  <r>
    <x v="54"/>
    <n v="233"/>
    <n v="3.2"/>
    <n v="0.5"/>
    <n v="0.6"/>
    <n v="1.2"/>
    <n v="5.0999999999999996"/>
    <n v="0"/>
    <n v="43"/>
    <n v="0"/>
    <n v="146.69999999999999"/>
    <n v="0.4"/>
    <n v="108.8"/>
    <n v="0.06"/>
    <n v="9.7000000000000003E-2"/>
    <n v="3.2000000000000001E-2"/>
    <n v="6.8000000000000005E-2"/>
    <n v="1.6E-2"/>
    <n v="8"/>
    <n v="0.7"/>
    <n v="0.3"/>
    <n v="3.4"/>
    <n v="0"/>
    <n v="0"/>
    <n v="0"/>
    <n v="102.7"/>
    <n v="0.7"/>
    <n v="2.2999999999999998"/>
    <n v="83.1"/>
    <n v="1.9E-2"/>
    <n v="373.3"/>
    <n v="339"/>
    <n v="4.2000000000000003E-2"/>
    <n v="11.9"/>
    <n v="159.73099999999999"/>
  </r>
  <r>
    <x v="55"/>
    <n v="304"/>
    <n v="7.4"/>
    <n v="1.2"/>
    <n v="1.8"/>
    <n v="3.8"/>
    <n v="17.3"/>
    <n v="3.1"/>
    <n v="42"/>
    <n v="2.7"/>
    <n v="0"/>
    <n v="1"/>
    <n v="172.9"/>
    <n v="0"/>
    <n v="1.7"/>
    <n v="0.3"/>
    <n v="9.2999999999999999E-2"/>
    <n v="1.5"/>
    <n v="29.6"/>
    <n v="0"/>
    <n v="2.7"/>
    <n v="0"/>
    <n v="0"/>
    <n v="1.2"/>
    <n v="4.1000000000000002E-2"/>
    <n v="76.599999999999994"/>
    <n v="1.6"/>
    <n v="3.2"/>
    <n v="313.7"/>
    <n v="0"/>
    <n v="543.4"/>
    <n v="296.39999999999998"/>
    <n v="0.05"/>
    <n v="2.7"/>
    <n v="149.19999999999999"/>
  </r>
  <r>
    <x v="56"/>
    <n v="833"/>
    <n v="39.299999999999997"/>
    <n v="13.9"/>
    <n v="14.5"/>
    <n v="7.5"/>
    <n v="79.900000000000006"/>
    <n v="12.4"/>
    <n v="41.1"/>
    <n v="4.7"/>
    <n v="105.6"/>
    <n v="2.2000000000000002"/>
    <n v="221"/>
    <n v="0.5"/>
    <n v="4.0000000000000001E-3"/>
    <n v="1.3"/>
    <n v="0.4"/>
    <n v="5.0999999999999997E-2"/>
    <n v="1"/>
    <n v="16.899999999999999"/>
    <n v="1.5"/>
    <n v="0.8"/>
    <n v="29.3"/>
    <n v="1.2E-2"/>
    <n v="1.6"/>
    <n v="2.3E-2"/>
    <n v="668.6"/>
    <n v="0.5"/>
    <n v="7.1"/>
    <n v="78.2"/>
    <n v="0.9"/>
    <n v="437.9"/>
    <n v="1102.5999999999999"/>
    <n v="6.5000000000000002E-2"/>
    <n v="166.87100000000001"/>
  </r>
  <r>
    <x v="57"/>
    <n v="189"/>
    <n v="1.5"/>
    <n v="0.3"/>
    <n v="0.2"/>
    <n v="0.5"/>
    <n v="0"/>
    <n v="0"/>
    <n v="41.1"/>
    <n v="0"/>
    <n v="99.3"/>
    <n v="0.1"/>
    <n v="187.6"/>
    <n v="4.4999999999999998E-2"/>
    <n v="0.2"/>
    <n v="1.6E-2"/>
    <n v="6.0999999999999999E-2"/>
    <n v="0.2"/>
    <n v="4.8"/>
    <n v="0.4"/>
    <n v="0.6"/>
    <n v="2.2999999999999998"/>
    <n v="8.3000000000000004E-2"/>
    <n v="1.5"/>
    <n v="2.1000000000000001E-2"/>
    <n v="37"/>
    <n v="2.3E-2"/>
    <n v="0.9"/>
    <n v="73.900000000000006"/>
    <n v="1.2999999999999999E-2"/>
    <n v="468.9"/>
    <n v="954"/>
    <n v="9.6000000000000002E-2"/>
    <n v="1"/>
    <n v="82.88"/>
  </r>
  <r>
    <x v="58"/>
    <n v="189"/>
    <n v="1.5"/>
    <n v="0.3"/>
    <n v="0.2"/>
    <n v="0.5"/>
    <n v="0"/>
    <n v="0"/>
    <n v="41.1"/>
    <n v="0"/>
    <n v="99"/>
    <n v="0.1"/>
    <n v="136.69999999999999"/>
    <n v="7.6999999999999999E-2"/>
    <n v="0.2"/>
    <n v="2.4E-2"/>
    <n v="7.0999999999999994E-2"/>
    <n v="0.1"/>
    <n v="4.5"/>
    <n v="0.3"/>
    <n v="0.5"/>
    <n v="1.8"/>
    <n v="9.7000000000000003E-2"/>
    <n v="1.5"/>
    <n v="2.8000000000000001E-2"/>
    <n v="25.2"/>
    <n v="0.01"/>
    <n v="0.9"/>
    <n v="75.599999999999994"/>
    <n v="1.6E-2"/>
    <n v="248.4"/>
    <n v="439.2"/>
    <n v="0.09"/>
    <n v="1"/>
    <n v="70.534000000000006"/>
  </r>
  <r>
    <x v="59"/>
    <n v="513"/>
    <n v="16.899999999999999"/>
    <n v="3"/>
    <n v="3.7"/>
    <n v="7.4"/>
    <n v="50.1"/>
    <n v="10.5"/>
    <n v="40.799999999999997"/>
    <n v="6"/>
    <n v="96.6"/>
    <n v="1.9"/>
    <n v="489.3"/>
    <n v="9.2999999999999999E-2"/>
    <n v="0.2"/>
    <n v="0"/>
    <n v="9.1999999999999998E-2"/>
    <n v="0.1"/>
    <n v="8.9"/>
    <n v="1.6"/>
    <n v="1.1000000000000001"/>
    <n v="12.1"/>
    <n v="0"/>
    <n v="2.6"/>
    <n v="0.1"/>
    <n v="126.8"/>
    <n v="0.2"/>
    <n v="4"/>
    <n v="66.400000000000006"/>
    <n v="0.6"/>
    <n v="326.2"/>
    <n v="749"/>
    <n v="8.5999999999999993E-2"/>
    <n v="1.9"/>
    <n v="256.79700000000003"/>
  </r>
  <r>
    <x v="60"/>
    <n v="247"/>
    <n v="8.6"/>
    <n v="2.4"/>
    <n v="2.1"/>
    <n v="1.7"/>
    <n v="0"/>
    <n v="0"/>
    <n v="39.9"/>
    <n v="0"/>
    <n v="197.2"/>
    <n v="0.1"/>
    <n v="133.80000000000001"/>
    <n v="6.0000000000000001E-3"/>
    <n v="0.1"/>
    <n v="3.3000000000000002E-2"/>
    <n v="3.2000000000000001E-2"/>
    <n v="0.4"/>
    <n v="5.4"/>
    <n v="1.6"/>
    <n v="0.9"/>
    <n v="0"/>
    <n v="0"/>
    <n v="0"/>
    <n v="0"/>
    <n v="40.9"/>
    <n v="7.0999999999999994E-2"/>
    <n v="0.7"/>
    <n v="74.400000000000006"/>
    <n v="4.8000000000000001E-2"/>
    <n v="597.1"/>
    <n v="812.8"/>
    <n v="2E-3"/>
    <n v="1.1000000000000001"/>
    <n v="90.141999999999996"/>
  </r>
  <r>
    <x v="61"/>
    <n v="248"/>
    <n v="8.6"/>
    <n v="2.4"/>
    <n v="2.1"/>
    <n v="1.7"/>
    <n v="0"/>
    <n v="0"/>
    <n v="39.799999999999997"/>
    <n v="0"/>
    <n v="197.5"/>
    <n v="0.1"/>
    <n v="185.9"/>
    <n v="5.6000000000000001E-2"/>
    <n v="0.1"/>
    <n v="8.5000000000000006E-2"/>
    <n v="8.3000000000000004E-2"/>
    <n v="0.4"/>
    <n v="5.7"/>
    <n v="1.8"/>
    <n v="1"/>
    <n v="0"/>
    <n v="0"/>
    <n v="0"/>
    <n v="0"/>
    <n v="40.5"/>
    <n v="8.2000000000000003E-2"/>
    <n v="0.6"/>
    <n v="73.8"/>
    <n v="7.0000000000000001E-3"/>
    <n v="595"/>
    <n v="811.6"/>
    <n v="2.9000000000000001E-2"/>
    <n v="1.1000000000000001"/>
    <n v="89.528000000000006"/>
  </r>
  <r>
    <x v="62"/>
    <n v="635"/>
    <n v="29.9"/>
    <n v="8.5"/>
    <n v="10.7"/>
    <n v="9"/>
    <n v="57.4"/>
    <n v="12.7"/>
    <n v="39.1"/>
    <n v="3"/>
    <n v="96.5"/>
    <n v="1.2"/>
    <n v="122"/>
    <n v="0"/>
    <n v="0.4"/>
    <n v="0"/>
    <n v="0"/>
    <n v="0.4"/>
    <n v="12.1"/>
    <n v="2.2999999999999998"/>
    <n v="0"/>
    <n v="9.6999999999999993"/>
    <n v="0"/>
    <n v="0"/>
    <n v="0"/>
    <n v="233.7"/>
    <n v="0"/>
    <n v="3.4"/>
    <n v="0"/>
    <n v="0"/>
    <n v="0"/>
    <n v="0"/>
    <n v="0"/>
    <n v="0"/>
    <n v="376.2"/>
  </r>
  <r>
    <x v="63"/>
    <n v="277"/>
    <n v="12.2"/>
    <n v="2.4"/>
    <n v="5.0999999999999996"/>
    <n v="3.1"/>
    <n v="0"/>
    <n v="0"/>
    <n v="38.9"/>
    <n v="0"/>
    <n v="143.9"/>
    <n v="0.1"/>
    <n v="166.4"/>
    <n v="4.2000000000000003E-2"/>
    <n v="0.3"/>
    <n v="9.4E-2"/>
    <n v="8.6999999999999994E-2"/>
    <n v="0.1"/>
    <n v="3.6"/>
    <n v="1.6"/>
    <n v="0.4"/>
    <n v="3.5"/>
    <n v="4.2000000000000003E-2"/>
    <n v="1.4"/>
    <n v="1.6E-2"/>
    <n v="89.4"/>
    <n v="0.1"/>
    <n v="2.7"/>
    <n v="63.2"/>
    <n v="6.5000000000000002E-2"/>
    <n v="904.7"/>
    <n v="725.9"/>
    <n v="3.6999999999999998E-2"/>
    <n v="3.2"/>
    <n v="146.79300000000001"/>
  </r>
  <r>
    <x v="64"/>
    <n v="275"/>
    <n v="12.2"/>
    <n v="2.4"/>
    <n v="5.0999999999999996"/>
    <n v="3.1"/>
    <n v="0"/>
    <n v="0"/>
    <n v="38.9"/>
    <n v="0"/>
    <n v="142.80000000000001"/>
    <n v="0.1"/>
    <n v="118.4"/>
    <n v="0.02"/>
    <n v="0.2"/>
    <n v="5.6000000000000001E-2"/>
    <n v="0.09"/>
    <n v="0.1"/>
    <n v="3.6"/>
    <n v="1.5"/>
    <n v="0.4"/>
    <n v="2.7"/>
    <n v="0"/>
    <n v="0"/>
    <n v="0"/>
    <n v="88.4"/>
    <n v="0.1"/>
    <n v="2.7"/>
    <n v="64.599999999999994"/>
    <n v="7.3999999999999996E-2"/>
    <n v="902.7"/>
    <n v="725.9"/>
    <n v="8.2000000000000003E-2"/>
    <n v="3.2"/>
    <n v="144.989"/>
  </r>
  <r>
    <x v="65"/>
    <n v="227"/>
    <n v="2.5"/>
    <n v="0.5"/>
    <n v="0.3"/>
    <n v="0.5"/>
    <n v="9.4"/>
    <n v="0"/>
    <n v="38.799999999999997"/>
    <n v="0"/>
    <n v="80"/>
    <n v="0.2"/>
    <n v="104.4"/>
    <n v="0.2"/>
    <n v="3.1E-2"/>
    <n v="9.9000000000000005E-2"/>
    <n v="0.01"/>
    <n v="0.1"/>
    <n v="0.9"/>
    <n v="0.4"/>
    <n v="7.0999999999999994E-2"/>
    <n v="0"/>
    <n v="6.3E-2"/>
    <n v="1.8"/>
    <n v="3.6999999999999998E-2"/>
    <n v="104"/>
    <n v="0.1"/>
    <n v="4.3"/>
    <n v="51.2"/>
    <n v="0.2"/>
    <n v="523.20000000000005"/>
    <n v="1004.8"/>
    <n v="8.8999999999999996E-2"/>
    <n v="1.3"/>
    <n v="159.19999999999999"/>
  </r>
  <r>
    <x v="66"/>
    <n v="493"/>
    <n v="18"/>
    <n v="6.4"/>
    <n v="5.6"/>
    <n v="4.8"/>
    <n v="44.3"/>
    <n v="6.4"/>
    <n v="38.299999999999997"/>
    <n v="2.7"/>
    <n v="102.6"/>
    <n v="1"/>
    <n v="117.1"/>
    <n v="0"/>
    <n v="0.4"/>
    <n v="0"/>
    <n v="0"/>
    <n v="0.4"/>
    <n v="12.4"/>
    <n v="1.8"/>
    <n v="0"/>
    <n v="9.8000000000000007"/>
    <n v="0"/>
    <n v="0"/>
    <n v="0"/>
    <n v="211.9"/>
    <n v="0"/>
    <n v="3.1"/>
    <n v="0"/>
    <n v="0"/>
    <n v="0"/>
    <n v="0"/>
    <n v="0"/>
    <n v="0"/>
    <n v="328.1"/>
  </r>
  <r>
    <x v="67"/>
    <n v="214"/>
    <n v="6.7"/>
    <n v="1.7"/>
    <n v="2.4"/>
    <n v="2.2999999999999998"/>
    <n v="0.4"/>
    <n v="0"/>
    <n v="38.200000000000003"/>
    <n v="0"/>
    <n v="121.8"/>
    <n v="0.7"/>
    <n v="92"/>
    <n v="6.0999999999999999E-2"/>
    <n v="4.9000000000000002E-2"/>
    <n v="0"/>
    <n v="5.5E-2"/>
    <n v="0.2"/>
    <n v="15.3"/>
    <n v="2.2999999999999998"/>
    <n v="0.6"/>
    <n v="0"/>
    <n v="0"/>
    <n v="0"/>
    <n v="0"/>
    <n v="28"/>
    <n v="8.0000000000000002E-3"/>
    <n v="0.7"/>
    <n v="39.200000000000003"/>
    <n v="9.1999999999999998E-2"/>
    <n v="354.2"/>
    <n v="432.6"/>
    <n v="4.2000000000000003E-2"/>
    <n v="1.2"/>
    <n v="74.064999999999998"/>
  </r>
  <r>
    <x v="68"/>
    <n v="265"/>
    <n v="11.6"/>
    <n v="1.8"/>
    <n v="4"/>
    <n v="4.3"/>
    <n v="0"/>
    <n v="0"/>
    <n v="37.799999999999997"/>
    <n v="0"/>
    <n v="118.8"/>
    <n v="0.1"/>
    <n v="144.1"/>
    <n v="9.1999999999999998E-2"/>
    <n v="0.3"/>
    <n v="8.8999999999999996E-2"/>
    <n v="9.5000000000000001E-2"/>
    <n v="0.2"/>
    <n v="5.9"/>
    <n v="1.5"/>
    <n v="0.6"/>
    <n v="0"/>
    <n v="9.5000000000000001E-2"/>
    <n v="0.4"/>
    <n v="6.0999999999999999E-2"/>
    <n v="51.5"/>
    <n v="0.1"/>
    <n v="0.7"/>
    <n v="65.3"/>
    <n v="0.1"/>
    <n v="534.6"/>
    <n v="627.70000000000005"/>
    <n v="5.8999999999999997E-2"/>
    <n v="2"/>
    <n v="101.60299999999999"/>
  </r>
  <r>
    <x v="69"/>
    <n v="265"/>
    <n v="11.6"/>
    <n v="1.8"/>
    <n v="3.9"/>
    <n v="4.2"/>
    <n v="0"/>
    <n v="0"/>
    <n v="37.700000000000003"/>
    <n v="0"/>
    <n v="118.6"/>
    <n v="0.1"/>
    <n v="100.2"/>
    <n v="8.2000000000000003E-2"/>
    <n v="0.3"/>
    <n v="0"/>
    <n v="2.7E-2"/>
    <n v="0.2"/>
    <n v="5.9"/>
    <n v="1.3"/>
    <n v="0.5"/>
    <n v="0"/>
    <n v="0"/>
    <n v="0"/>
    <n v="0"/>
    <n v="50.8"/>
    <n v="0.1"/>
    <n v="0.7"/>
    <n v="64.7"/>
    <n v="0.1"/>
    <n v="532.79999999999995"/>
    <n v="625.20000000000005"/>
    <n v="0.08"/>
    <n v="2"/>
    <n v="100.864"/>
  </r>
  <r>
    <x v="70"/>
    <n v="173"/>
    <n v="1.4"/>
    <n v="0.4"/>
    <n v="0.2"/>
    <n v="0.3"/>
    <n v="0"/>
    <n v="0"/>
    <n v="37.700000000000003"/>
    <n v="0"/>
    <n v="149.5"/>
    <n v="0.2"/>
    <n v="113.2"/>
    <n v="4.5999999999999999E-2"/>
    <n v="9.1999999999999998E-2"/>
    <n v="9.6000000000000002E-2"/>
    <n v="8.5999999999999993E-2"/>
    <n v="0.1"/>
    <n v="11.8"/>
    <n v="1.4"/>
    <n v="0.7"/>
    <n v="0"/>
    <n v="0"/>
    <n v="0"/>
    <n v="0"/>
    <n v="30.2"/>
    <n v="5.1999999999999998E-2"/>
    <n v="2.2999999999999998"/>
    <n v="60.4"/>
    <n v="1.7999999999999999E-2"/>
    <n v="291"/>
    <n v="847.5"/>
    <n v="5.7000000000000002E-2"/>
    <n v="0.9"/>
    <n v="71.625"/>
  </r>
  <r>
    <x v="71"/>
    <n v="173"/>
    <n v="1.4"/>
    <n v="0.4"/>
    <n v="0.2"/>
    <n v="0.3"/>
    <n v="0"/>
    <n v="0"/>
    <n v="37.700000000000003"/>
    <n v="0"/>
    <n v="148.9"/>
    <n v="0.2"/>
    <n v="158.19999999999999"/>
    <n v="0.1"/>
    <n v="0.05"/>
    <n v="5.0000000000000001E-3"/>
    <n v="0.04"/>
    <n v="0.1"/>
    <n v="12.4"/>
    <n v="1.5"/>
    <n v="0.8"/>
    <n v="0"/>
    <n v="0"/>
    <n v="0"/>
    <n v="0"/>
    <n v="30.6"/>
    <n v="8.8999999999999996E-2"/>
    <n v="2.2999999999999998"/>
    <n v="61.2"/>
    <n v="8.4000000000000005E-2"/>
    <n v="291.7"/>
    <n v="848.6"/>
    <n v="6.0000000000000001E-3"/>
    <n v="0.9"/>
    <n v="72.099999999999994"/>
  </r>
  <r>
    <x v="72"/>
    <n v="375"/>
    <n v="23.8"/>
    <n v="4.8"/>
    <n v="14.7"/>
    <n v="1.9"/>
    <n v="0"/>
    <n v="0"/>
    <n v="37.6"/>
    <n v="0"/>
    <n v="257"/>
    <n v="0.1"/>
    <n v="139.30000000000001"/>
    <n v="2.1"/>
    <n v="0.3"/>
    <n v="4.9000000000000002E-2"/>
    <n v="6.0999999999999999E-2"/>
    <n v="2E-3"/>
    <n v="7.1"/>
    <n v="0.5"/>
    <n v="0.1"/>
    <n v="3.7"/>
    <n v="0.01"/>
    <n v="8.1999999999999993"/>
    <n v="0"/>
    <n v="40.799999999999997"/>
    <n v="6.9000000000000006E-2"/>
    <n v="1"/>
    <n v="40.799999999999997"/>
    <n v="3.7999999999999999E-2"/>
    <n v="440.6"/>
    <n v="554.9"/>
    <n v="1.0999999999999999E-2"/>
    <n v="3.3"/>
    <n v="109"/>
  </r>
  <r>
    <x v="73"/>
    <n v="643"/>
    <n v="36.9"/>
    <n v="15.9"/>
    <n v="13.7"/>
    <n v="3"/>
    <n v="41"/>
    <n v="9.5"/>
    <n v="37"/>
    <n v="2.1"/>
    <n v="114"/>
    <n v="0.9"/>
    <n v="107.5"/>
    <n v="1.6"/>
    <n v="0.1"/>
    <n v="0.5"/>
    <n v="0.1"/>
    <n v="6.2E-2"/>
    <n v="0.5"/>
    <n v="7.9"/>
    <n v="0.6"/>
    <n v="0.5"/>
    <n v="6.6"/>
    <n v="3.3000000000000002E-2"/>
    <n v="0.8"/>
    <n v="5.3999999999999999E-2"/>
    <n v="342"/>
    <n v="0.2"/>
    <n v="5.4"/>
    <n v="47.9"/>
    <n v="0.3"/>
    <n v="376.2"/>
    <n v="515.29999999999995"/>
    <n v="1.7000000000000001E-2"/>
    <n v="119.34699999999999"/>
  </r>
  <r>
    <x v="74"/>
    <n v="168"/>
    <n v="1.2"/>
    <n v="0"/>
    <n v="0"/>
    <n v="0"/>
    <n v="0"/>
    <n v="0"/>
    <n v="36.799999999999997"/>
    <n v="0"/>
    <n v="77"/>
    <n v="0.3"/>
    <n v="111.6"/>
    <n v="2.5000000000000001E-2"/>
    <n v="0.2"/>
    <n v="8.9999999999999993E-3"/>
    <n v="0.06"/>
    <n v="0.3"/>
    <n v="4.2"/>
    <n v="0.6"/>
    <n v="0.5"/>
    <n v="0"/>
    <n v="0"/>
    <n v="0"/>
    <n v="0"/>
    <n v="66.400000000000006"/>
    <n v="0.2"/>
    <n v="1.3"/>
    <n v="122.3"/>
    <n v="3.5000000000000003E-2"/>
    <n v="383.5"/>
    <n v="733.9"/>
    <n v="7.9000000000000001E-2"/>
    <n v="1.5"/>
    <n v="105.73099999999999"/>
  </r>
  <r>
    <x v="75"/>
    <n v="310"/>
    <n v="17.100000000000001"/>
    <n v="2.2999999999999998"/>
    <n v="5.8"/>
    <n v="7.7"/>
    <n v="0"/>
    <n v="0"/>
    <n v="36.700000000000003"/>
    <n v="0"/>
    <n v="211.6"/>
    <n v="0.5"/>
    <n v="88.8"/>
    <n v="5.0999999999999997E-2"/>
    <n v="0.1"/>
    <n v="6.7000000000000004E-2"/>
    <n v="7.4999999999999997E-2"/>
    <n v="0.3"/>
    <n v="7.8"/>
    <n v="1"/>
    <n v="0.2"/>
    <n v="0"/>
    <n v="0.04"/>
    <n v="3"/>
    <n v="6.3E-2"/>
    <n v="569.20000000000005"/>
    <n v="0.3"/>
    <n v="4.4000000000000004"/>
    <n v="58.1"/>
    <n v="0.2"/>
    <n v="730.1"/>
    <n v="591.5"/>
    <n v="7.6999999999999999E-2"/>
    <n v="2"/>
    <n v="627.452"/>
  </r>
  <r>
    <x v="76"/>
    <n v="168"/>
    <n v="1.2"/>
    <n v="0.2"/>
    <n v="0.2"/>
    <n v="0.4"/>
    <n v="0"/>
    <n v="0"/>
    <n v="36.700000000000003"/>
    <n v="0"/>
    <n v="77.2"/>
    <n v="0.3"/>
    <n v="153.69999999999999"/>
    <n v="4.1000000000000002E-2"/>
    <n v="0.2"/>
    <n v="5.1999999999999998E-2"/>
    <n v="8.7999999999999995E-2"/>
    <n v="0.4"/>
    <n v="4.4000000000000004"/>
    <n v="0.6"/>
    <n v="0.6"/>
    <n v="0"/>
    <n v="0"/>
    <n v="0"/>
    <n v="0"/>
    <n v="65.599999999999994"/>
    <n v="0.2"/>
    <n v="1.3"/>
    <n v="121.6"/>
    <n v="2.5999999999999999E-2"/>
    <n v="382.1"/>
    <n v="731.5"/>
    <n v="6.9000000000000006E-2"/>
    <n v="1.5"/>
    <n v="104.86199999999999"/>
  </r>
  <r>
    <x v="77"/>
    <n v="159"/>
    <n v="0"/>
    <n v="0"/>
    <n v="0"/>
    <n v="0"/>
    <n v="4"/>
    <n v="1.7"/>
    <n v="35.799999999999997"/>
    <n v="2"/>
    <n v="20.3"/>
    <n v="0.8"/>
    <n v="68"/>
    <n v="0.1"/>
    <n v="7.9000000000000001E-2"/>
    <n v="1.0999999999999999E-2"/>
    <n v="2.5000000000000001E-2"/>
    <n v="0.3"/>
    <n v="0.1"/>
    <n v="0"/>
    <n v="5.5E-2"/>
    <n v="0"/>
    <n v="0"/>
    <n v="0.2"/>
    <n v="1.7999999999999999E-2"/>
    <n v="1085.9000000000001"/>
    <n v="7.6999999999999999E-2"/>
    <n v="0.4"/>
    <n v="37.299999999999997"/>
    <n v="0"/>
    <n v="741.3"/>
    <n v="119.8"/>
    <n v="3.5000000000000003E-2"/>
    <n v="4.4000000000000004"/>
    <n v="1128.2"/>
  </r>
  <r>
    <x v="78"/>
    <n v="790"/>
    <n v="48.4"/>
    <n v="18.3"/>
    <n v="16"/>
    <n v="12"/>
    <n v="52.8"/>
    <n v="13"/>
    <n v="35.4"/>
    <n v="3.2"/>
    <n v="113.8"/>
    <n v="1.4"/>
    <n v="173.5"/>
    <n v="0"/>
    <n v="0.7"/>
    <n v="0.2"/>
    <n v="0"/>
    <n v="0.6"/>
    <n v="8.1"/>
    <n v="0.6"/>
    <n v="0.2"/>
    <n v="0.6"/>
    <n v="0"/>
    <n v="0.3"/>
    <n v="8.0000000000000002E-3"/>
    <n v="259.10000000000002"/>
    <n v="0.2"/>
    <n v="6.3"/>
    <n v="56.9"/>
    <n v="0.6"/>
    <n v="357.1"/>
    <n v="534"/>
    <n v="3.2000000000000001E-2"/>
    <n v="5.0999999999999996"/>
    <n v="405.8"/>
  </r>
  <r>
    <x v="79"/>
    <n v="586"/>
    <n v="22.9"/>
    <n v="4.7"/>
    <n v="9.1"/>
    <n v="7.8"/>
    <n v="59.8"/>
    <n v="13.3"/>
    <n v="35.299999999999997"/>
    <n v="3.4"/>
    <n v="72"/>
    <n v="1.2"/>
    <n v="116.7"/>
    <n v="0"/>
    <n v="0.5"/>
    <n v="0"/>
    <n v="0"/>
    <n v="0.4"/>
    <n v="12.6"/>
    <n v="2.2999999999999998"/>
    <n v="0"/>
    <n v="10.3"/>
    <n v="0"/>
    <n v="0"/>
    <n v="0"/>
    <n v="84"/>
    <n v="0"/>
    <n v="3.4"/>
    <n v="0"/>
    <n v="0"/>
    <n v="0"/>
    <n v="0"/>
    <n v="0"/>
    <n v="0"/>
    <n v="219.1"/>
  </r>
  <r>
    <x v="80"/>
    <n v="172"/>
    <n v="2.6"/>
    <n v="0.7"/>
    <n v="0.7"/>
    <n v="0.8"/>
    <n v="0"/>
    <n v="0"/>
    <n v="35.1"/>
    <n v="0"/>
    <n v="95.5"/>
    <n v="0.1"/>
    <n v="151"/>
    <n v="7.0000000000000001E-3"/>
    <n v="3.9E-2"/>
    <n v="4.4999999999999998E-2"/>
    <n v="9.1999999999999998E-2"/>
    <n v="0.4"/>
    <n v="4.5999999999999996"/>
    <n v="0.6"/>
    <n v="0.4"/>
    <n v="0"/>
    <n v="2.7E-2"/>
    <n v="0.7"/>
    <n v="0"/>
    <n v="26.7"/>
    <n v="2.1000000000000001E-2"/>
    <n v="0.6"/>
    <n v="51.6"/>
    <n v="6.4000000000000001E-2"/>
    <n v="391.6"/>
    <n v="737.3"/>
    <n v="0.1"/>
    <n v="0.7"/>
    <n v="65.001999999999995"/>
  </r>
  <r>
    <x v="81"/>
    <n v="255"/>
    <n v="11.8"/>
    <n v="2.8"/>
    <n v="5.2"/>
    <n v="2.8"/>
    <n v="0"/>
    <n v="0"/>
    <n v="34.700000000000003"/>
    <n v="0"/>
    <n v="90.1"/>
    <n v="0.06"/>
    <n v="95.8"/>
    <n v="6.3E-2"/>
    <n v="0.1"/>
    <n v="6.4000000000000001E-2"/>
    <n v="8.5999999999999993E-2"/>
    <n v="0.2"/>
    <n v="10.6"/>
    <n v="1.8"/>
    <n v="0.8"/>
    <n v="2.1"/>
    <n v="0"/>
    <n v="0"/>
    <n v="0"/>
    <n v="17.2"/>
    <n v="0.1"/>
    <n v="0.6"/>
    <n v="48.6"/>
    <n v="5.6000000000000001E-2"/>
    <n v="474.8"/>
    <n v="657.8"/>
    <n v="8.1000000000000003E-2"/>
    <n v="0.7"/>
    <n v="66.477999999999994"/>
  </r>
  <r>
    <x v="82"/>
    <n v="236"/>
    <n v="9.8000000000000007"/>
    <n v="2.2000000000000002"/>
    <n v="4.3"/>
    <n v="2.2999999999999998"/>
    <n v="0"/>
    <n v="0"/>
    <n v="34.700000000000003"/>
    <n v="0"/>
    <n v="126.7"/>
    <n v="0.1"/>
    <n v="153.1"/>
    <n v="0.1"/>
    <n v="0.1"/>
    <n v="7.0000000000000007E-2"/>
    <n v="0.03"/>
    <n v="0.3"/>
    <n v="4.7"/>
    <n v="1.5"/>
    <n v="0.6"/>
    <n v="2"/>
    <n v="0"/>
    <n v="0"/>
    <n v="0"/>
    <n v="118.8"/>
    <n v="0.5"/>
    <n v="1.8"/>
    <n v="59.4"/>
    <n v="1.4"/>
    <n v="356.4"/>
    <n v="544.5"/>
    <n v="7.0999999999999994E-2"/>
    <n v="1.3"/>
    <n v="167.2"/>
  </r>
  <r>
    <x v="83"/>
    <n v="236"/>
    <n v="9.6999999999999993"/>
    <n v="2.2000000000000002"/>
    <n v="4.3"/>
    <n v="2.2999999999999998"/>
    <n v="0"/>
    <n v="0"/>
    <n v="34.6"/>
    <n v="0"/>
    <n v="126.3"/>
    <n v="0.1"/>
    <n v="109.2"/>
    <n v="9.9000000000000005E-2"/>
    <n v="0.1"/>
    <n v="5.8000000000000003E-2"/>
    <n v="1.9E-2"/>
    <n v="0.3"/>
    <n v="4.4000000000000004"/>
    <n v="1.3"/>
    <n v="0.5"/>
    <n v="1.5"/>
    <n v="0"/>
    <n v="0"/>
    <n v="0"/>
    <n v="118.6"/>
    <n v="0.5"/>
    <n v="1.8"/>
    <n v="58.5"/>
    <n v="1.4"/>
    <n v="355.7"/>
    <n v="543.6"/>
    <n v="7.5999999999999998E-2"/>
    <n v="1.3"/>
    <n v="166.292"/>
  </r>
  <r>
    <x v="84"/>
    <n v="463"/>
    <n v="35.1"/>
    <n v="22.5"/>
    <n v="9.8000000000000007"/>
    <n v="1"/>
    <n v="2.8"/>
    <n v="0.7"/>
    <n v="33.799999999999997"/>
    <n v="0"/>
    <n v="91.1"/>
    <n v="1.2"/>
    <n v="54.1"/>
    <n v="0.3"/>
    <n v="1.2999999999999999E-2"/>
    <n v="1.7000000000000001E-2"/>
    <n v="5.0000000000000001E-3"/>
    <n v="0.4"/>
    <n v="0.2"/>
    <n v="0.6"/>
    <n v="5.1999999999999998E-2"/>
    <n v="0"/>
    <n v="2.8000000000000001E-2"/>
    <n v="0.3"/>
    <n v="1E-3"/>
    <n v="997.9"/>
    <n v="1.0999999999999999E-2"/>
    <n v="0.7"/>
    <n v="37"/>
    <n v="3.3000000000000002E-2"/>
    <n v="654.70000000000005"/>
    <n v="182.2"/>
    <n v="1.7000000000000001E-2"/>
    <n v="4.3"/>
    <n v="1070.5999999999999"/>
  </r>
  <r>
    <x v="85"/>
    <n v="254"/>
    <n v="12.2"/>
    <n v="2.9"/>
    <n v="5.3"/>
    <n v="3"/>
    <n v="0"/>
    <n v="0"/>
    <n v="33.799999999999997"/>
    <n v="0"/>
    <n v="81.099999999999994"/>
    <n v="5.3999999999999999E-2"/>
    <n v="112"/>
    <n v="1.2E-2"/>
    <n v="0.1"/>
    <n v="7.5999999999999998E-2"/>
    <n v="9.5000000000000001E-2"/>
    <n v="0.2"/>
    <n v="10.8"/>
    <n v="1.8"/>
    <n v="1"/>
    <n v="1.7"/>
    <n v="0"/>
    <n v="0"/>
    <n v="0"/>
    <n v="19.100000000000001"/>
    <n v="2.1999999999999999E-2"/>
    <n v="0.5"/>
    <n v="49.3"/>
    <n v="2.3E-2"/>
    <n v="464.3"/>
    <n v="715.5"/>
    <n v="2.8000000000000001E-2"/>
    <n v="0.7"/>
    <n v="67.308000000000007"/>
  </r>
  <r>
    <x v="86"/>
    <n v="412"/>
    <n v="10.9"/>
    <n v="3"/>
    <n v="3.8"/>
    <n v="3.4"/>
    <n v="44.3"/>
    <n v="10.5"/>
    <n v="33.700000000000003"/>
    <n v="2.8"/>
    <n v="76.8"/>
    <n v="1"/>
    <n v="108.3"/>
    <n v="0"/>
    <n v="0.4"/>
    <n v="0"/>
    <n v="0"/>
    <n v="0.4"/>
    <n v="12.5"/>
    <n v="1.8"/>
    <n v="0"/>
    <n v="9.9"/>
    <n v="0"/>
    <n v="0"/>
    <n v="0"/>
    <n v="76.8"/>
    <n v="0"/>
    <n v="3"/>
    <n v="0"/>
    <n v="0"/>
    <n v="0"/>
    <n v="0"/>
    <n v="0"/>
    <n v="0"/>
    <n v="181.4"/>
  </r>
  <r>
    <x v="87"/>
    <n v="165"/>
    <n v="1.5"/>
    <n v="0.5"/>
    <n v="0.4"/>
    <n v="0.3"/>
    <n v="2.2000000000000002"/>
    <n v="0"/>
    <n v="33.4"/>
    <n v="0"/>
    <n v="82.6"/>
    <n v="0.2"/>
    <n v="88.1"/>
    <n v="9.9000000000000005E-2"/>
    <n v="6.9000000000000006E-2"/>
    <n v="0.2"/>
    <n v="8.7999999999999995E-2"/>
    <n v="0.1"/>
    <n v="1.3"/>
    <n v="0"/>
    <n v="9.5000000000000001E-2"/>
    <n v="0"/>
    <n v="0"/>
    <n v="8"/>
    <n v="1.6E-2"/>
    <n v="124.5"/>
    <n v="0.6"/>
    <n v="1.8"/>
    <n v="302.3"/>
    <n v="0"/>
    <n v="275.60000000000002"/>
    <n v="207"/>
    <n v="7.0000000000000001E-3"/>
    <n v="2.2000000000000002"/>
    <n v="163.446"/>
  </r>
  <r>
    <x v="88"/>
    <n v="195"/>
    <n v="2.2000000000000002"/>
    <n v="0.4"/>
    <n v="0.3"/>
    <n v="0.4"/>
    <n v="8.1"/>
    <n v="0"/>
    <n v="33.299999999999997"/>
    <n v="0"/>
    <n v="68.099999999999994"/>
    <n v="1.4"/>
    <n v="179.3"/>
    <n v="0.2"/>
    <n v="9.8000000000000004E-2"/>
    <n v="9.5000000000000001E-2"/>
    <n v="6.4000000000000001E-2"/>
    <n v="1E-3"/>
    <n v="0.8"/>
    <n v="0.3"/>
    <n v="0"/>
    <n v="0"/>
    <n v="0"/>
    <n v="1.5"/>
    <n v="3.2000000000000001E-2"/>
    <n v="88.5"/>
    <n v="0.1"/>
    <n v="3.7"/>
    <n v="43.1"/>
    <n v="0.2"/>
    <n v="449.5"/>
    <n v="104.4"/>
    <n v="4.1000000000000002E-2"/>
    <n v="1.2"/>
    <n v="136"/>
  </r>
  <r>
    <x v="89"/>
    <n v="162"/>
    <n v="2.4"/>
    <n v="0.6"/>
    <n v="0.7"/>
    <n v="0.7"/>
    <n v="0"/>
    <n v="0"/>
    <n v="33.1"/>
    <n v="0"/>
    <n v="90.9"/>
    <n v="0.1"/>
    <n v="111.3"/>
    <n v="1.2E-2"/>
    <n v="6.0000000000000001E-3"/>
    <n v="8.1000000000000003E-2"/>
    <n v="6.8000000000000005E-2"/>
    <n v="5.5E-2"/>
    <n v="0.3"/>
    <n v="4.3"/>
    <n v="0.6"/>
    <n v="0.4"/>
    <n v="0"/>
    <n v="4.0000000000000001E-3"/>
    <n v="0.7"/>
    <n v="0"/>
    <n v="25.3"/>
    <n v="4.5999999999999999E-2"/>
    <n v="0.5"/>
    <n v="49.2"/>
    <n v="1.2999999999999999E-2"/>
    <n v="369.5"/>
    <n v="695.8"/>
    <n v="0.1"/>
    <n v="35.954999999999998"/>
  </r>
  <r>
    <x v="90"/>
    <n v="291"/>
    <n v="16.600000000000001"/>
    <n v="3.8"/>
    <n v="6.9"/>
    <n v="3.9"/>
    <n v="0"/>
    <n v="0"/>
    <n v="33"/>
    <n v="0"/>
    <n v="110.4"/>
    <n v="0.2"/>
    <n v="132.6"/>
    <n v="2.7E-2"/>
    <n v="0.2"/>
    <n v="8.4000000000000005E-2"/>
    <n v="1.6E-2"/>
    <n v="0.4"/>
    <n v="5.9"/>
    <n v="1.2"/>
    <n v="0.6"/>
    <n v="1.3"/>
    <n v="5.0000000000000001E-3"/>
    <n v="2"/>
    <n v="3.3000000000000002E-2"/>
    <n v="104.9"/>
    <n v="0.2"/>
    <n v="2"/>
    <n v="58.9"/>
    <n v="9.8000000000000004E-2"/>
    <n v="434.2"/>
    <n v="601.70000000000005"/>
    <n v="2.1999999999999999E-2"/>
    <n v="1.8"/>
    <n v="157.898"/>
  </r>
  <r>
    <x v="91"/>
    <n v="383"/>
    <n v="19"/>
    <n v="3.2"/>
    <n v="5.9"/>
    <n v="8.5"/>
    <n v="19.3"/>
    <n v="0"/>
    <n v="32.9"/>
    <n v="0"/>
    <n v="26.7"/>
    <n v="0.8"/>
    <n v="129.5"/>
    <n v="4.0000000000000001E-3"/>
    <n v="2.8000000000000001E-2"/>
    <n v="5.8999999999999997E-2"/>
    <n v="4.9000000000000002E-2"/>
    <n v="0.1"/>
    <n v="13.7"/>
    <n v="0.5"/>
    <n v="0.2"/>
    <n v="4.5"/>
    <n v="0"/>
    <n v="0"/>
    <n v="0"/>
    <n v="34.9"/>
    <n v="0.3"/>
    <n v="2.1"/>
    <n v="39"/>
    <n v="8.2000000000000003E-2"/>
    <n v="364.9"/>
    <n v="364.9"/>
    <n v="1E-3"/>
    <n v="1.1000000000000001"/>
    <n v="112.727"/>
  </r>
  <r>
    <x v="92"/>
    <n v="290"/>
    <n v="16.600000000000001"/>
    <n v="3.7"/>
    <n v="6.8"/>
    <n v="3.9"/>
    <n v="0"/>
    <n v="0"/>
    <n v="32.9"/>
    <n v="0"/>
    <n v="110.1"/>
    <n v="0.2"/>
    <n v="91.7"/>
    <n v="7.5999999999999998E-2"/>
    <n v="0.2"/>
    <n v="6.7000000000000004E-2"/>
    <n v="0.06"/>
    <n v="0.4"/>
    <n v="5.9"/>
    <n v="1.1000000000000001"/>
    <n v="0.5"/>
    <n v="1"/>
    <n v="0"/>
    <n v="2"/>
    <n v="7.3999999999999996E-2"/>
    <n v="105.8"/>
    <n v="0.2"/>
    <n v="2"/>
    <n v="58.6"/>
    <n v="8.2000000000000003E-2"/>
    <n v="433.3"/>
    <n v="599.20000000000005"/>
    <n v="6.6000000000000003E-2"/>
    <n v="1.8"/>
    <n v="158.304"/>
  </r>
  <r>
    <x v="93"/>
    <n v="418"/>
    <n v="11"/>
    <n v="3.5"/>
    <n v="4.5"/>
    <n v="1.9"/>
    <n v="46.7"/>
    <n v="37.799999999999997"/>
    <n v="32.799999999999997"/>
    <n v="3"/>
    <n v="87.2"/>
    <n v="1.7"/>
    <n v="151.9"/>
    <n v="0"/>
    <n v="0.4"/>
    <n v="4.2000000000000003E-2"/>
    <n v="6.7000000000000004E-2"/>
    <n v="0.3"/>
    <n v="7.5"/>
    <n v="2"/>
    <n v="0.6"/>
    <n v="0.5"/>
    <n v="6.4000000000000001E-2"/>
    <n v="2.2000000000000002"/>
    <n v="9.9000000000000005E-2"/>
    <n v="109.6"/>
    <n v="0.2"/>
    <n v="3.1"/>
    <n v="54.8"/>
    <n v="0.2"/>
    <n v="400.9"/>
    <n v="759.5"/>
    <n v="4.9000000000000002E-2"/>
    <n v="4.5999999999999996"/>
    <n v="206.7"/>
  </r>
  <r>
    <x v="94"/>
    <n v="473"/>
    <n v="18"/>
    <n v="9"/>
    <n v="3.7"/>
    <n v="3.5"/>
    <n v="45.4"/>
    <n v="0"/>
    <n v="32.200000000000003"/>
    <n v="0"/>
    <n v="77.400000000000006"/>
    <n v="1.6"/>
    <n v="76.599999999999994"/>
    <n v="8.2000000000000003E-2"/>
    <n v="0.4"/>
    <n v="6.5000000000000002E-2"/>
    <n v="6.3E-2"/>
    <n v="0.5"/>
    <n v="5.9"/>
    <n v="0.7"/>
    <n v="0.3"/>
    <n v="0"/>
    <n v="0"/>
    <n v="0"/>
    <n v="0"/>
    <n v="183"/>
    <n v="0.2"/>
    <n v="5.0999999999999996"/>
    <n v="40.5"/>
    <n v="0.3"/>
    <n v="401.3"/>
    <n v="345"/>
    <n v="2.1000000000000001E-2"/>
    <n v="5.4"/>
    <n v="283.72000000000003"/>
  </r>
  <r>
    <x v="95"/>
    <n v="147"/>
    <n v="1.3"/>
    <n v="0.3"/>
    <n v="0.4"/>
    <n v="0.4"/>
    <n v="0"/>
    <n v="0"/>
    <n v="31.8"/>
    <n v="0"/>
    <n v="44.9"/>
    <n v="1.4"/>
    <n v="96.3"/>
    <n v="8.5999999999999993E-2"/>
    <n v="0.08"/>
    <n v="8.2000000000000003E-2"/>
    <n v="1.7000000000000001E-2"/>
    <n v="0.1"/>
    <n v="3.3"/>
    <n v="0.1"/>
    <n v="0.5"/>
    <n v="0"/>
    <n v="7.8E-2"/>
    <n v="0.3"/>
    <n v="9.7000000000000003E-2"/>
    <n v="24.5"/>
    <n v="0.4"/>
    <n v="0.7"/>
    <n v="31.3"/>
    <n v="9.0999999999999998E-2"/>
    <n v="179.5"/>
    <n v="575.29999999999995"/>
    <n v="0.03"/>
    <n v="0.7"/>
    <n v="58.398000000000003"/>
  </r>
  <r>
    <x v="96"/>
    <n v="144"/>
    <n v="1"/>
    <n v="0.2"/>
    <n v="0.1"/>
    <n v="0.2"/>
    <n v="0"/>
    <n v="0"/>
    <n v="31.5"/>
    <n v="0"/>
    <n v="72.2"/>
    <n v="1.4"/>
    <n v="136.9"/>
    <n v="4.8000000000000001E-2"/>
    <n v="1.4999999999999999E-2"/>
    <n v="8.2000000000000003E-2"/>
    <n v="4.0000000000000001E-3"/>
    <n v="2.5999999999999999E-2"/>
    <n v="1.9"/>
    <n v="0.6"/>
    <n v="0.3"/>
    <n v="12"/>
    <n v="0"/>
    <n v="0"/>
    <n v="0"/>
    <n v="79.099999999999994"/>
    <n v="1.6"/>
    <n v="1"/>
    <n v="84.3"/>
    <n v="2.1000000000000001E-2"/>
    <n v="376.7"/>
    <n v="350.9"/>
    <n v="2E-3"/>
    <n v="10.199999999999999"/>
    <n v="124.608"/>
  </r>
  <r>
    <x v="97"/>
    <n v="143"/>
    <n v="0.9"/>
    <n v="0.2"/>
    <n v="0.1"/>
    <n v="0.3"/>
    <n v="0"/>
    <n v="0"/>
    <n v="31.5"/>
    <n v="0"/>
    <n v="104.2"/>
    <n v="0.4"/>
    <n v="160.9"/>
    <n v="9.8000000000000004E-2"/>
    <n v="0.01"/>
    <n v="5.0000000000000001E-3"/>
    <n v="1.2E-2"/>
    <n v="0.1"/>
    <n v="6.5"/>
    <n v="0.8"/>
    <n v="0.5"/>
    <n v="0"/>
    <n v="2.5000000000000001E-2"/>
    <n v="0.9"/>
    <n v="7.9000000000000001E-2"/>
    <n v="21.2"/>
    <n v="3.4000000000000002E-2"/>
    <n v="0.3"/>
    <n v="40.5"/>
    <n v="5.0999999999999997E-2"/>
    <n v="438.1"/>
    <n v="552"/>
    <n v="2.5000000000000001E-2"/>
    <n v="0.6"/>
    <n v="53.951999999999998"/>
  </r>
  <r>
    <x v="98"/>
    <n v="465"/>
    <n v="37.200000000000003"/>
    <n v="22"/>
    <n v="12.3"/>
    <n v="1"/>
    <n v="0.8"/>
    <n v="0.8"/>
    <n v="31.4"/>
    <n v="0"/>
    <n v="162.4"/>
    <n v="0.7"/>
    <n v="60"/>
    <n v="0.4"/>
    <n v="1.2E-2"/>
    <n v="3.5000000000000003E-2"/>
    <n v="6.7000000000000004E-2"/>
    <n v="0.3"/>
    <n v="1.9E-2"/>
    <n v="0.3"/>
    <n v="0.08"/>
    <n v="0"/>
    <n v="5.7000000000000002E-2"/>
    <n v="0.3"/>
    <n v="9.4E-2"/>
    <n v="858"/>
    <n v="6.2E-2"/>
    <n v="0.6"/>
    <n v="31.7"/>
    <n v="9.5000000000000001E-2"/>
    <n v="475.2"/>
    <n v="179.5"/>
    <n v="1.4999999999999999E-2"/>
    <n v="3.4"/>
    <n v="928.4"/>
  </r>
  <r>
    <x v="99"/>
    <n v="363"/>
    <n v="25.4"/>
    <n v="0"/>
    <n v="0"/>
    <n v="0"/>
    <n v="0"/>
    <n v="0"/>
    <n v="31.3"/>
    <n v="0"/>
    <n v="138.19999999999999"/>
    <n v="4.2999999999999997E-2"/>
    <n v="85.3"/>
    <n v="3.1E-2"/>
    <n v="0.3"/>
    <n v="8.0000000000000002E-3"/>
    <n v="6.5000000000000002E-2"/>
    <n v="0.4"/>
    <n v="15.5"/>
    <n v="1.2"/>
    <n v="0.7"/>
    <n v="0"/>
    <n v="0"/>
    <n v="0"/>
    <n v="0"/>
    <n v="86.4"/>
    <n v="0.1"/>
    <n v="1.8"/>
    <n v="54.7"/>
    <n v="2.7E-2"/>
    <n v="502.6"/>
    <n v="708.5"/>
    <n v="3.5000000000000003E-2"/>
    <n v="0.7"/>
    <n v="144.96700000000001"/>
  </r>
  <r>
    <x v="100"/>
    <n v="174"/>
    <n v="4.5"/>
    <n v="1.1000000000000001"/>
    <n v="0.9"/>
    <n v="1.7"/>
    <n v="0"/>
    <n v="0"/>
    <n v="31.3"/>
    <n v="0"/>
    <n v="86.3"/>
    <n v="8.2000000000000003E-2"/>
    <n v="125.1"/>
    <n v="3.6999999999999998E-2"/>
    <n v="0.2"/>
    <n v="0.02"/>
    <n v="1.4E-2"/>
    <n v="0.2"/>
    <n v="6.8"/>
    <n v="1.2"/>
    <n v="0.5"/>
    <n v="0"/>
    <n v="7.6999999999999999E-2"/>
    <n v="0.8"/>
    <n v="1E-3"/>
    <n v="66.400000000000006"/>
    <n v="8.0000000000000002E-3"/>
    <n v="0.9"/>
    <n v="38.200000000000003"/>
    <n v="8.5999999999999993E-2"/>
    <n v="307.10000000000002"/>
    <n v="476.4"/>
    <n v="0.09"/>
    <n v="0.8"/>
    <n v="103.111"/>
  </r>
  <r>
    <x v="101"/>
    <n v="362"/>
    <n v="25.3"/>
    <n v="5.8"/>
    <n v="10.5"/>
    <n v="6"/>
    <n v="0"/>
    <n v="0"/>
    <n v="31.2"/>
    <n v="0"/>
    <n v="138"/>
    <n v="1E-3"/>
    <n v="125.5"/>
    <n v="8.9999999999999993E-3"/>
    <n v="0.3"/>
    <n v="9.6000000000000002E-2"/>
    <n v="5.7000000000000002E-2"/>
    <n v="0.4"/>
    <n v="15.5"/>
    <n v="1.4"/>
    <n v="0.7"/>
    <n v="0"/>
    <n v="9.7000000000000003E-2"/>
    <n v="2.2000000000000002"/>
    <n v="1.9E-2"/>
    <n v="86.5"/>
    <n v="0.1"/>
    <n v="1.8"/>
    <n v="55.2"/>
    <n v="1.7000000000000001E-2"/>
    <n v="500.5"/>
    <n v="706.6"/>
    <n v="9.1999999999999998E-2"/>
    <n v="0.7"/>
    <n v="144.86799999999999"/>
  </r>
  <r>
    <x v="102"/>
    <n v="525"/>
    <n v="43.7"/>
    <n v="27.5"/>
    <n v="12.5"/>
    <n v="1.4"/>
    <n v="2.4"/>
    <n v="0.9"/>
    <n v="31"/>
    <n v="0.1"/>
    <n v="131.6"/>
    <n v="2"/>
    <n v="54.7"/>
    <n v="0.3"/>
    <n v="2.3E-2"/>
    <n v="4.2999999999999997E-2"/>
    <n v="1.6E-2"/>
    <n v="0.5"/>
    <n v="0.1"/>
    <n v="0.7"/>
    <n v="1.0999999999999999E-2"/>
    <n v="3.2"/>
    <n v="9.9000000000000005E-2"/>
    <n v="0.4"/>
    <n v="8.5999999999999993E-2"/>
    <n v="859.6"/>
    <n v="3.2000000000000001E-2"/>
    <n v="0.6"/>
    <n v="30.8"/>
    <n v="3.1E-2"/>
    <n v="1041.5999999999999"/>
    <n v="226.8"/>
    <n v="8.8999999999999996E-2"/>
    <n v="4.2"/>
    <n v="940.9"/>
  </r>
  <r>
    <x v="103"/>
    <n v="486"/>
    <n v="39.700000000000003"/>
    <n v="25.2"/>
    <n v="11.5"/>
    <n v="0.9"/>
    <n v="1.5"/>
    <n v="1.5"/>
    <n v="30.9"/>
    <n v="0"/>
    <n v="126.7"/>
    <n v="0.8"/>
    <n v="55.1"/>
    <n v="0.4"/>
    <n v="1.6E-2"/>
    <n v="8.9999999999999993E-3"/>
    <n v="8.5000000000000006E-2"/>
    <n v="0.4"/>
    <n v="0.1"/>
    <n v="0.3"/>
    <n v="7.1999999999999995E-2"/>
    <n v="0"/>
    <n v="6.5000000000000002E-2"/>
    <n v="0.3"/>
    <n v="5.6000000000000001E-2"/>
    <n v="946.4"/>
    <n v="8.0000000000000002E-3"/>
    <n v="0.5"/>
    <n v="35.6"/>
    <n v="9.2999999999999999E-2"/>
    <n v="617.79999999999995"/>
    <n v="176.9"/>
    <n v="5.8999999999999997E-2"/>
    <n v="3.7"/>
    <n v="1019.4"/>
  </r>
  <r>
    <x v="104"/>
    <n v="468"/>
    <n v="20.9"/>
    <n v="4"/>
    <n v="8.4"/>
    <n v="5.9"/>
    <n v="39.1"/>
    <n v="6.8"/>
    <n v="30.4"/>
    <n v="2.6"/>
    <n v="65.5"/>
    <n v="1.4"/>
    <n v="91.5"/>
    <n v="7.6999999999999999E-2"/>
    <n v="0.03"/>
    <n v="0.4"/>
    <n v="0.1"/>
    <n v="5.2999999999999999E-2"/>
    <n v="0.6"/>
    <n v="14.4"/>
    <n v="0.6"/>
    <n v="0.7"/>
    <n v="1.5"/>
    <n v="3.1E-2"/>
    <n v="4.5"/>
    <n v="1.2E-2"/>
    <n v="108.5"/>
    <n v="0.2"/>
    <n v="3.3"/>
    <n v="44.9"/>
    <n v="0.5"/>
    <n v="346"/>
    <n v="458.2"/>
    <n v="6.4000000000000001E-2"/>
    <n v="94.051000000000002"/>
  </r>
  <r>
    <x v="105"/>
    <n v="148"/>
    <n v="1.9"/>
    <n v="0.4"/>
    <n v="0.5"/>
    <n v="0.7"/>
    <n v="0"/>
    <n v="0"/>
    <n v="30.4"/>
    <n v="0"/>
    <n v="136.69999999999999"/>
    <n v="1.0999999999999999E-2"/>
    <n v="126.1"/>
    <n v="8.3000000000000004E-2"/>
    <n v="0.4"/>
    <n v="3.2000000000000001E-2"/>
    <n v="6.0000000000000001E-3"/>
    <n v="0.3"/>
    <n v="3.7"/>
    <n v="1.2"/>
    <n v="0.2"/>
    <n v="0"/>
    <n v="0"/>
    <n v="0"/>
    <n v="0"/>
    <n v="174.9"/>
    <n v="0.3"/>
    <n v="2.1"/>
    <n v="47.7"/>
    <n v="1.3"/>
    <n v="333.9"/>
    <n v="618.5"/>
    <n v="1.0999999999999999E-2"/>
    <n v="1"/>
    <n v="209.316"/>
  </r>
  <r>
    <x v="106"/>
    <n v="148"/>
    <n v="1.9"/>
    <n v="0.4"/>
    <n v="0.5"/>
    <n v="0.7"/>
    <n v="0"/>
    <n v="0"/>
    <n v="30.4"/>
    <n v="0"/>
    <n v="136.4"/>
    <n v="6.9000000000000006E-2"/>
    <n v="91.1"/>
    <n v="8.5000000000000006E-2"/>
    <n v="0.4"/>
    <n v="3.2000000000000001E-2"/>
    <n v="4.7E-2"/>
    <n v="0.2"/>
    <n v="3.5"/>
    <n v="1.1000000000000001"/>
    <n v="0.2"/>
    <n v="0"/>
    <n v="0"/>
    <n v="0"/>
    <n v="0"/>
    <n v="174.8"/>
    <n v="0.3"/>
    <n v="2.1"/>
    <n v="47.1"/>
    <n v="1.3"/>
    <n v="333.6"/>
    <n v="618.79999999999995"/>
    <n v="7.2999999999999995E-2"/>
    <n v="1"/>
    <n v="209.21299999999999"/>
  </r>
  <r>
    <x v="107"/>
    <n v="459"/>
    <n v="14.1"/>
    <n v="3.8"/>
    <n v="5.3"/>
    <n v="3.3"/>
    <n v="52"/>
    <n v="0"/>
    <n v="30.3"/>
    <n v="0"/>
    <n v="73.400000000000006"/>
    <n v="0.8"/>
    <n v="104.2"/>
    <n v="0"/>
    <n v="0.4"/>
    <n v="4.0000000000000001E-3"/>
    <n v="3.7999999999999999E-2"/>
    <n v="0.4"/>
    <n v="7.3"/>
    <n v="0.9"/>
    <n v="0.4"/>
    <n v="5.5"/>
    <n v="0"/>
    <n v="0"/>
    <n v="0"/>
    <n v="91.8"/>
    <n v="0.2"/>
    <n v="5.2"/>
    <n v="49"/>
    <n v="0.4"/>
    <n v="297.8"/>
    <n v="524.29999999999995"/>
    <n v="8.0000000000000002E-3"/>
    <n v="4.5"/>
    <n v="198.9"/>
  </r>
  <r>
    <x v="108"/>
    <n v="186"/>
    <n v="6.4"/>
    <n v="1.4"/>
    <n v="2.7"/>
    <n v="1.6"/>
    <n v="0"/>
    <n v="0"/>
    <n v="30.1"/>
    <n v="0"/>
    <n v="88.5"/>
    <n v="2.8000000000000001E-2"/>
    <n v="106.3"/>
    <n v="0.2"/>
    <n v="3.3000000000000002E-2"/>
    <n v="5.0999999999999997E-2"/>
    <n v="3.2000000000000001E-2"/>
    <n v="0.1"/>
    <n v="8.9"/>
    <n v="1.2"/>
    <n v="0.6"/>
    <n v="0"/>
    <n v="0"/>
    <n v="0"/>
    <n v="0"/>
    <n v="10.5"/>
    <n v="4.2000000000000003E-2"/>
    <n v="0.7"/>
    <n v="49.5"/>
    <n v="5.7000000000000002E-2"/>
    <n v="340.5"/>
    <n v="558"/>
    <n v="8.3000000000000004E-2"/>
    <n v="1.2"/>
    <n v="47.9"/>
  </r>
  <r>
    <x v="109"/>
    <n v="186"/>
    <n v="6.4"/>
    <n v="1.4"/>
    <n v="2.7"/>
    <n v="1.6"/>
    <n v="0"/>
    <n v="0"/>
    <n v="30.1"/>
    <n v="0"/>
    <n v="88.9"/>
    <n v="4.4999999999999998E-2"/>
    <n v="73.3"/>
    <n v="0.2"/>
    <n v="1.2E-2"/>
    <n v="6.6000000000000003E-2"/>
    <n v="1.9E-2"/>
    <n v="0.1"/>
    <n v="8.5"/>
    <n v="1.1000000000000001"/>
    <n v="0.5"/>
    <n v="0"/>
    <n v="0"/>
    <n v="0"/>
    <n v="0"/>
    <n v="10.5"/>
    <n v="4.9000000000000002E-2"/>
    <n v="0.7"/>
    <n v="49.1"/>
    <n v="1.4999999999999999E-2"/>
    <n v="340.5"/>
    <n v="558.1"/>
    <n v="8.4000000000000005E-2"/>
    <n v="1.2"/>
    <n v="47.9"/>
  </r>
  <r>
    <x v="110"/>
    <n v="135"/>
    <n v="0.8"/>
    <n v="0.2"/>
    <n v="0.1"/>
    <n v="0.3"/>
    <n v="0"/>
    <n v="0"/>
    <n v="30"/>
    <n v="0"/>
    <n v="99"/>
    <n v="0.4"/>
    <n v="119.5"/>
    <n v="1.2E-2"/>
    <n v="9.9000000000000005E-2"/>
    <n v="3.5000000000000003E-2"/>
    <n v="4.4999999999999998E-2"/>
    <n v="0.1"/>
    <n v="6.2"/>
    <n v="0.7"/>
    <n v="0.5"/>
    <n v="0"/>
    <n v="6.4000000000000001E-2"/>
    <n v="0.8"/>
    <n v="4.0000000000000001E-3"/>
    <n v="21"/>
    <n v="4.2000000000000003E-2"/>
    <n v="0.3"/>
    <n v="39"/>
    <n v="0.06"/>
    <n v="417"/>
    <n v="526.5"/>
    <n v="5.5E-2"/>
    <n v="0.6"/>
    <n v="52.158999999999999"/>
  </r>
  <r>
    <x v="111"/>
    <n v="584"/>
    <n v="28"/>
    <n v="5.3"/>
    <n v="13.4"/>
    <n v="7.3"/>
    <n v="55.4"/>
    <n v="0"/>
    <n v="29.7"/>
    <n v="0"/>
    <n v="48.6"/>
    <n v="1.3"/>
    <n v="139"/>
    <n v="4.0000000000000001E-3"/>
    <n v="0.5"/>
    <n v="0.1"/>
    <n v="7.5999999999999998E-2"/>
    <n v="0.3"/>
    <n v="11.3"/>
    <n v="1.9"/>
    <n v="0.2"/>
    <n v="3.6"/>
    <n v="0"/>
    <n v="0"/>
    <n v="0"/>
    <n v="74.2"/>
    <n v="0.4"/>
    <n v="2.6"/>
    <n v="79.400000000000006"/>
    <n v="0.5"/>
    <n v="220.2"/>
    <n v="335.4"/>
    <n v="1.9E-2"/>
    <n v="1.9"/>
    <n v="193.56899999999999"/>
  </r>
  <r>
    <x v="112"/>
    <n v="375"/>
    <n v="23.2"/>
    <n v="5"/>
    <n v="7.6"/>
    <n v="8.8000000000000007"/>
    <n v="11.9"/>
    <n v="0"/>
    <n v="29.7"/>
    <n v="0"/>
    <n v="106.4"/>
    <n v="0.8"/>
    <n v="72"/>
    <n v="2.3E-2"/>
    <n v="6.7000000000000004E-2"/>
    <n v="0"/>
    <n v="8.3000000000000004E-2"/>
    <n v="0.1"/>
    <n v="11.4"/>
    <n v="1.9"/>
    <n v="0.4"/>
    <n v="0"/>
    <n v="0"/>
    <n v="0"/>
    <n v="0"/>
    <n v="37.799999999999997"/>
    <n v="0.6"/>
    <n v="0.8"/>
    <n v="33.6"/>
    <n v="0.2"/>
    <n v="301"/>
    <n v="361.2"/>
    <n v="0.09"/>
    <n v="1.1000000000000001"/>
    <n v="103.428"/>
  </r>
  <r>
    <x v="113"/>
    <n v="632"/>
    <n v="38.799999999999997"/>
    <n v="12.4"/>
    <n v="13.7"/>
    <n v="9.9"/>
    <n v="41.6"/>
    <n v="0"/>
    <n v="29.4"/>
    <n v="0"/>
    <n v="77.5"/>
    <n v="1.2"/>
    <n v="104.9"/>
    <n v="0.2"/>
    <n v="0.4"/>
    <n v="0.1"/>
    <n v="9.1999999999999998E-2"/>
    <n v="0.5"/>
    <n v="9.1"/>
    <n v="1.3"/>
    <n v="0.4"/>
    <n v="3"/>
    <n v="0"/>
    <n v="0"/>
    <n v="0"/>
    <n v="257.60000000000002"/>
    <n v="0.2"/>
    <n v="3.6"/>
    <n v="43.3"/>
    <n v="0.4"/>
    <n v="405.8"/>
    <n v="332.9"/>
    <n v="7.2999999999999995E-2"/>
    <n v="2.9"/>
    <n v="374.2"/>
  </r>
  <r>
    <x v="114"/>
    <n v="513"/>
    <n v="28.3"/>
    <n v="11.2"/>
    <n v="9.1999999999999993"/>
    <n v="0.9"/>
    <n v="39.700000000000003"/>
    <n v="9.8000000000000007"/>
    <n v="29"/>
    <n v="2.8"/>
    <n v="93.5"/>
    <n v="1.2"/>
    <n v="97.3"/>
    <n v="0"/>
    <n v="0.3"/>
    <n v="0.1"/>
    <n v="6.8000000000000005E-2"/>
    <n v="0.7"/>
    <n v="7.7"/>
    <n v="0"/>
    <n v="0"/>
    <n v="1.6"/>
    <n v="0"/>
    <n v="0"/>
    <n v="0"/>
    <n v="286.60000000000002"/>
    <n v="0.2"/>
    <n v="4.2"/>
    <n v="43.8"/>
    <n v="0.3"/>
    <n v="320.39999999999998"/>
    <n v="435.8"/>
    <n v="0"/>
    <n v="5.2"/>
    <n v="392.2"/>
  </r>
  <r>
    <x v="115"/>
    <n v="410"/>
    <n v="13"/>
    <n v="7.1"/>
    <n v="1.8"/>
    <n v="2.6"/>
    <n v="44.3"/>
    <n v="0"/>
    <n v="28.6"/>
    <n v="0"/>
    <n v="73.400000000000006"/>
    <n v="0.8"/>
    <n v="127.4"/>
    <n v="0.03"/>
    <n v="0.4"/>
    <n v="5.2999999999999999E-2"/>
    <n v="1.4999999999999999E-2"/>
    <n v="0.4"/>
    <n v="6"/>
    <n v="0.8"/>
    <n v="0.3"/>
    <n v="5.6"/>
    <n v="0"/>
    <n v="0"/>
    <n v="0"/>
    <n v="41"/>
    <n v="0.4"/>
    <n v="2.8"/>
    <n v="67"/>
    <n v="0.4"/>
    <n v="192.2"/>
    <n v="330.5"/>
    <n v="7.2999999999999995E-2"/>
    <n v="4.4000000000000004"/>
    <n v="135.393"/>
  </r>
  <r>
    <x v="116"/>
    <n v="494"/>
    <n v="39.200000000000003"/>
    <n v="24.9"/>
    <n v="11.1"/>
    <n v="1.2"/>
    <n v="7.3"/>
    <n v="7.3"/>
    <n v="28.5"/>
    <n v="0"/>
    <n v="138.6"/>
    <n v="0.8"/>
    <n v="51.7"/>
    <n v="7.0000000000000001E-3"/>
    <n v="5.2999999999999999E-2"/>
    <n v="3.1E-2"/>
    <n v="8.2000000000000003E-2"/>
    <n v="0.3"/>
    <n v="0.2"/>
    <n v="0.4"/>
    <n v="6.0999999999999999E-2"/>
    <n v="0"/>
    <n v="8.8999999999999996E-2"/>
    <n v="0.3"/>
    <n v="1.0999999999999999E-2"/>
    <n v="859.3"/>
    <n v="0.03"/>
    <n v="0.6"/>
    <n v="30.4"/>
    <n v="4.7E-2"/>
    <n v="583.4"/>
    <n v="68.599999999999994"/>
    <n v="7.0999999999999994E-2"/>
    <n v="4.5999999999999996"/>
    <n v="934.98299999999995"/>
  </r>
  <r>
    <x v="117"/>
    <n v="134"/>
    <n v="1.3"/>
    <n v="0.3"/>
    <n v="0.4"/>
    <n v="0.5"/>
    <n v="0"/>
    <n v="0"/>
    <n v="28.5"/>
    <n v="0"/>
    <n v="219"/>
    <n v="0.7"/>
    <n v="117.2"/>
    <n v="7.6999999999999999E-2"/>
    <n v="7.3999999999999996E-2"/>
    <n v="7.6999999999999999E-2"/>
    <n v="7.0999999999999994E-2"/>
    <n v="9.9000000000000005E-2"/>
    <n v="3.1E-2"/>
    <n v="2.7"/>
    <n v="2.5"/>
    <n v="0.2"/>
    <n v="0"/>
    <n v="0"/>
    <n v="1.5"/>
    <n v="0"/>
    <n v="144"/>
    <n v="2.2999999999999998"/>
    <n v="0.4"/>
    <n v="64.5"/>
    <n v="4.9000000000000002E-2"/>
    <n v="277.5"/>
    <n v="345"/>
    <n v="0.1"/>
    <n v="32.314"/>
  </r>
  <r>
    <x v="118"/>
    <n v="140"/>
    <n v="1.6"/>
    <n v="0.2"/>
    <n v="0.3"/>
    <n v="0.5"/>
    <n v="1.2"/>
    <n v="0"/>
    <n v="28.4"/>
    <n v="0"/>
    <n v="96.2"/>
    <n v="0.5"/>
    <n v="129.1"/>
    <n v="2.5999999999999999E-2"/>
    <n v="3.3000000000000002E-2"/>
    <n v="8.5999999999999993E-2"/>
    <n v="1.7000000000000001E-2"/>
    <n v="0.3"/>
    <n v="5.0999999999999996"/>
    <n v="0.6"/>
    <n v="0.2"/>
    <n v="5.7"/>
    <n v="0"/>
    <n v="0"/>
    <n v="0"/>
    <n v="75"/>
    <n v="1.1000000000000001"/>
    <n v="0.6"/>
    <n v="73.400000000000006"/>
    <n v="0.1"/>
    <n v="296.7"/>
    <n v="577"/>
    <n v="2.1999999999999999E-2"/>
    <n v="7"/>
    <n v="112.56399999999999"/>
  </r>
  <r>
    <x v="119"/>
    <n v="492"/>
    <n v="39.6"/>
    <n v="25.1"/>
    <n v="11.3"/>
    <n v="1.2"/>
    <n v="6.1"/>
    <n v="6.1"/>
    <n v="28.3"/>
    <n v="0"/>
    <n v="138.6"/>
    <n v="1.5"/>
    <n v="50.2"/>
    <n v="9.8000000000000004E-2"/>
    <n v="6.9000000000000006E-2"/>
    <n v="8.1000000000000003E-2"/>
    <n v="7.6999999999999999E-2"/>
    <n v="0.3"/>
    <n v="8.7999999999999995E-2"/>
    <n v="0.3"/>
    <n v="1.0999999999999999E-2"/>
    <n v="0"/>
    <n v="3.2000000000000001E-2"/>
    <n v="0.3"/>
    <n v="7.8E-2"/>
    <n v="897.6"/>
    <n v="5.8000000000000003E-2"/>
    <n v="0.6"/>
    <n v="37"/>
    <n v="6.7000000000000004E-2"/>
    <n v="586.1"/>
    <n v="114.8"/>
    <n v="9.5000000000000001E-2"/>
    <n v="3.9"/>
    <n v="972.20500000000004"/>
  </r>
  <r>
    <x v="120"/>
    <n v="366"/>
    <n v="8.6"/>
    <n v="1.7"/>
    <n v="2.2999999999999998"/>
    <n v="4.0999999999999996"/>
    <n v="44.6"/>
    <n v="10"/>
    <n v="28.3"/>
    <n v="2.8"/>
    <n v="68"/>
    <n v="0.8"/>
    <n v="114.6"/>
    <n v="5.0999999999999997E-2"/>
    <n v="0.4"/>
    <n v="0"/>
    <n v="6.5000000000000002E-2"/>
    <n v="0.4"/>
    <n v="13"/>
    <n v="1.9"/>
    <n v="0.6"/>
    <n v="6.4"/>
    <n v="0"/>
    <n v="1.1000000000000001"/>
    <n v="0"/>
    <n v="74"/>
    <n v="0.1"/>
    <n v="3"/>
    <n v="56"/>
    <n v="0.7"/>
    <n v="390"/>
    <n v="456"/>
    <n v="0"/>
    <n v="1.4"/>
    <n v="167.71799999999999"/>
  </r>
  <r>
    <x v="121"/>
    <n v="140"/>
    <n v="1.6"/>
    <n v="0.2"/>
    <n v="0.3"/>
    <n v="0.5"/>
    <n v="1.2"/>
    <n v="0"/>
    <n v="28.3"/>
    <n v="0"/>
    <n v="96.5"/>
    <n v="0.5"/>
    <n v="93.1"/>
    <n v="0.06"/>
    <n v="2.4E-2"/>
    <n v="5.3999999999999999E-2"/>
    <n v="3.9E-2"/>
    <n v="0.3"/>
    <n v="4.5999999999999996"/>
    <n v="0.5"/>
    <n v="0.2"/>
    <n v="4.5999999999999996"/>
    <n v="0"/>
    <n v="0"/>
    <n v="0"/>
    <n v="74.900000000000006"/>
    <n v="0.9"/>
    <n v="0.5"/>
    <n v="73.7"/>
    <n v="0.1"/>
    <n v="222.3"/>
    <n v="518.20000000000005"/>
    <n v="3.2000000000000001E-2"/>
    <n v="6.9"/>
    <n v="111.17100000000001"/>
  </r>
  <r>
    <x v="122"/>
    <n v="184"/>
    <n v="7"/>
    <n v="1.6"/>
    <n v="3.4"/>
    <n v="1.2"/>
    <n v="0"/>
    <n v="0"/>
    <n v="28.2"/>
    <n v="0"/>
    <n v="104.7"/>
    <n v="1.9E-2"/>
    <n v="95.1"/>
    <n v="0.4"/>
    <n v="0.1"/>
    <n v="7.1999999999999995E-2"/>
    <n v="8.6999999999999994E-2"/>
    <n v="0.1"/>
    <n v="13.7"/>
    <n v="1.2"/>
    <n v="0.3"/>
    <n v="0"/>
    <n v="7.2999999999999995E-2"/>
    <n v="0.9"/>
    <n v="3.9E-2"/>
    <n v="23.1"/>
    <n v="5.3999999999999999E-2"/>
    <n v="1.2"/>
    <n v="61.2"/>
    <n v="3.7999999999999999E-2"/>
    <n v="368.6"/>
    <n v="495"/>
    <n v="4.3999999999999997E-2"/>
    <n v="0.7"/>
    <n v="59.9"/>
  </r>
  <r>
    <x v="123"/>
    <n v="310"/>
    <n v="19.899999999999999"/>
    <n v="12.8"/>
    <n v="5.5"/>
    <n v="0.6"/>
    <n v="4"/>
    <n v="0.6"/>
    <n v="27.9"/>
    <n v="0"/>
    <n v="62.2"/>
    <n v="1"/>
    <n v="57.2"/>
    <n v="0.2"/>
    <n v="0.05"/>
    <n v="6.3E-2"/>
    <n v="7.9000000000000001E-2"/>
    <n v="0.4"/>
    <n v="0.2"/>
    <n v="0.5"/>
    <n v="6.0999999999999999E-2"/>
    <n v="0"/>
    <n v="2.7E-2"/>
    <n v="0.2"/>
    <n v="7.5999999999999998E-2"/>
    <n v="854.3"/>
    <n v="7.6999999999999999E-2"/>
    <n v="0.6"/>
    <n v="31.6"/>
    <n v="9.6000000000000002E-2"/>
    <n v="560.5"/>
    <n v="155.9"/>
    <n v="5.3999999999999999E-2"/>
    <n v="3.6"/>
    <n v="906.9"/>
  </r>
  <r>
    <x v="124"/>
    <n v="524"/>
    <n v="20"/>
    <n v="3.2"/>
    <n v="7.3"/>
    <n v="8.5"/>
    <n v="58.6"/>
    <n v="12.4"/>
    <n v="27.8"/>
    <n v="3.2"/>
    <n v="59.8"/>
    <n v="1"/>
    <n v="119.6"/>
    <n v="0"/>
    <n v="0.5"/>
    <n v="0.1"/>
    <n v="0"/>
    <n v="0.4"/>
    <n v="12.7"/>
    <n v="2.4"/>
    <n v="0"/>
    <n v="5.8"/>
    <n v="0"/>
    <n v="0"/>
    <n v="0"/>
    <n v="78.2"/>
    <n v="0.2"/>
    <n v="3.3"/>
    <n v="62.1"/>
    <n v="1"/>
    <n v="370.3"/>
    <n v="522.1"/>
    <n v="0"/>
    <n v="1.5"/>
    <n v="196.9"/>
  </r>
  <r>
    <x v="125"/>
    <n v="460"/>
    <n v="18"/>
    <n v="7"/>
    <n v="7.8"/>
    <n v="1.4"/>
    <n v="47"/>
    <n v="5.3"/>
    <n v="27.8"/>
    <n v="7.2"/>
    <n v="62.7"/>
    <n v="1.4"/>
    <n v="144.6"/>
    <n v="9.6000000000000002E-2"/>
    <n v="0.4"/>
    <n v="0.2"/>
    <n v="8.7999999999999995E-2"/>
    <n v="0.3"/>
    <n v="5.3"/>
    <n v="0.8"/>
    <n v="0.5"/>
    <n v="4.5999999999999996"/>
    <n v="5.8999999999999997E-2"/>
    <n v="1.1000000000000001"/>
    <n v="2.1999999999999999E-2"/>
    <n v="216.9"/>
    <n v="0.3"/>
    <n v="4.5999999999999996"/>
    <n v="60.3"/>
    <n v="0.6"/>
    <n v="392.8"/>
    <n v="648.29999999999995"/>
    <n v="3.1E-2"/>
    <n v="4.8"/>
    <n v="326.18299999999999"/>
  </r>
  <r>
    <x v="126"/>
    <n v="316"/>
    <n v="21.7"/>
    <n v="13"/>
    <n v="5.6"/>
    <n v="0.8"/>
    <n v="3.8"/>
    <n v="0.6"/>
    <n v="27.7"/>
    <n v="0"/>
    <n v="69.400000000000006"/>
    <n v="0.9"/>
    <n v="54"/>
    <n v="0.2"/>
    <n v="9.0999999999999998E-2"/>
    <n v="2.7E-2"/>
    <n v="0.05"/>
    <n v="0.3"/>
    <n v="1.7000000000000001E-2"/>
    <n v="0"/>
    <n v="0.04"/>
    <n v="0"/>
    <n v="8.6999999999999994E-2"/>
    <n v="0.2"/>
    <n v="7.2999999999999995E-2"/>
    <n v="1283.5"/>
    <n v="3.4000000000000002E-2"/>
    <n v="0.1"/>
    <n v="39.200000000000003"/>
    <n v="0"/>
    <n v="653"/>
    <n v="104.2"/>
    <n v="6.0000000000000001E-3"/>
    <n v="4.8"/>
    <n v="1337"/>
  </r>
  <r>
    <x v="127"/>
    <n v="573"/>
    <n v="36"/>
    <n v="10.8"/>
    <n v="10.7"/>
    <n v="7.1"/>
    <n v="39.700000000000003"/>
    <n v="9.5"/>
    <n v="27.2"/>
    <n v="3.2"/>
    <n v="91.4"/>
    <n v="1"/>
    <n v="140.1"/>
    <n v="0"/>
    <n v="0.3"/>
    <n v="0.1"/>
    <n v="7.0000000000000007E-2"/>
    <n v="0.7"/>
    <n v="7.8"/>
    <n v="0"/>
    <n v="0"/>
    <n v="4.4000000000000004"/>
    <n v="0"/>
    <n v="0"/>
    <n v="0"/>
    <n v="224.8"/>
    <n v="0.2"/>
    <n v="4.4000000000000004"/>
    <n v="44.5"/>
    <n v="0.4"/>
    <n v="281.60000000000002"/>
    <n v="491.5"/>
    <n v="0"/>
    <n v="5.0999999999999996"/>
    <n v="339.7"/>
  </r>
  <r>
    <x v="128"/>
    <n v="529"/>
    <n v="27.5"/>
    <n v="11.1"/>
    <n v="6.8"/>
    <n v="7.4"/>
    <n v="43.3"/>
    <n v="3.4"/>
    <n v="27.1"/>
    <n v="3.1"/>
    <n v="66.599999999999994"/>
    <n v="1.3"/>
    <n v="76.7"/>
    <n v="0.1"/>
    <n v="0.4"/>
    <n v="7.2999999999999995E-2"/>
    <n v="1.2E-2"/>
    <n v="0.3"/>
    <n v="7.6"/>
    <n v="0"/>
    <n v="0.1"/>
    <n v="0.2"/>
    <n v="0.1"/>
    <n v="0.5"/>
    <n v="0.03"/>
    <n v="484.2"/>
    <n v="0.1"/>
    <n v="3.2"/>
    <n v="45"/>
    <n v="0.5"/>
    <n v="563.4"/>
    <n v="329.4"/>
    <n v="2.5000000000000001E-2"/>
    <n v="2.6"/>
    <n v="588.70000000000005"/>
  </r>
  <r>
    <x v="129"/>
    <n v="483"/>
    <n v="18.5"/>
    <n v="7.9"/>
    <n v="5.7"/>
    <n v="3.3"/>
    <n v="52.4"/>
    <n v="7"/>
    <n v="26.7"/>
    <n v="0.4"/>
    <n v="242.6"/>
    <n v="1.3"/>
    <n v="88.7"/>
    <n v="0.2"/>
    <n v="0.7"/>
    <n v="0.1"/>
    <n v="4.8000000000000001E-2"/>
    <n v="0.6"/>
    <n v="6"/>
    <n v="1.4"/>
    <n v="0.1"/>
    <n v="0"/>
    <n v="1E-3"/>
    <n v="1.2"/>
    <n v="1.7999999999999999E-2"/>
    <n v="185.3"/>
    <n v="0.4"/>
    <n v="4.0999999999999996"/>
    <n v="40.1"/>
    <n v="0.4"/>
    <n v="397.3"/>
    <n v="261.7"/>
    <n v="9.8000000000000004E-2"/>
    <n v="2.4"/>
    <n v="287.60000000000002"/>
  </r>
  <r>
    <x v="130"/>
    <n v="196"/>
    <n v="9"/>
    <n v="2.2000000000000002"/>
    <n v="4"/>
    <n v="1.6"/>
    <n v="0"/>
    <n v="0"/>
    <n v="26.7"/>
    <n v="0"/>
    <n v="89.8"/>
    <n v="0.1"/>
    <n v="99.8"/>
    <n v="0.04"/>
    <n v="0.1"/>
    <n v="3.5999999999999997E-2"/>
    <n v="0.02"/>
    <n v="7.0999999999999994E-2"/>
    <n v="10.6"/>
    <n v="0.5"/>
    <n v="0.7"/>
    <n v="0"/>
    <n v="8.2000000000000003E-2"/>
    <n v="2.7"/>
    <n v="2.3E-2"/>
    <n v="6.8"/>
    <n v="5.0999999999999997E-2"/>
    <n v="0.5"/>
    <n v="39.4"/>
    <n v="5.8999999999999997E-2"/>
    <n v="346.8"/>
    <n v="568.5"/>
    <n v="2.1000000000000001E-2"/>
    <n v="0.9"/>
    <n v="43.072000000000003"/>
  </r>
  <r>
    <x v="131"/>
    <n v="148"/>
    <n v="3.7"/>
    <n v="0.7"/>
    <n v="1.1000000000000001"/>
    <n v="1.3"/>
    <n v="0"/>
    <n v="0"/>
    <n v="26.6"/>
    <n v="0"/>
    <n v="65.7"/>
    <n v="1.9E-2"/>
    <n v="91.7"/>
    <n v="6.0000000000000001E-3"/>
    <n v="5.2999999999999999E-2"/>
    <n v="4.2999999999999997E-2"/>
    <n v="2.5999999999999999E-2"/>
    <n v="0.1"/>
    <n v="1.8"/>
    <n v="1.1000000000000001"/>
    <n v="0.3"/>
    <n v="0"/>
    <n v="0"/>
    <n v="0"/>
    <n v="0"/>
    <n v="111.6"/>
    <n v="0.3"/>
    <n v="2.1"/>
    <n v="47.1"/>
    <n v="1"/>
    <n v="333.6"/>
    <n v="603.9"/>
    <n v="0"/>
    <n v="1.2"/>
    <n v="144.006"/>
  </r>
  <r>
    <x v="132"/>
    <n v="146"/>
    <n v="3.7"/>
    <n v="0.7"/>
    <n v="1.1000000000000001"/>
    <n v="1.3"/>
    <n v="0"/>
    <n v="0"/>
    <n v="26.6"/>
    <n v="0"/>
    <n v="65.2"/>
    <n v="0"/>
    <n v="126.7"/>
    <n v="4.1000000000000002E-2"/>
    <n v="9.5000000000000001E-2"/>
    <n v="2.8000000000000001E-2"/>
    <n v="6.3E-2"/>
    <n v="0.1"/>
    <n v="1.9"/>
    <n v="1.2"/>
    <n v="0.3"/>
    <n v="0"/>
    <n v="0"/>
    <n v="0"/>
    <n v="0"/>
    <n v="111.3"/>
    <n v="0.3"/>
    <n v="2.1"/>
    <n v="47.7"/>
    <n v="1"/>
    <n v="333.9"/>
    <n v="604.20000000000005"/>
    <n v="5.6000000000000001E-2"/>
    <n v="1.2"/>
    <n v="143.779"/>
  </r>
  <r>
    <x v="133"/>
    <n v="206"/>
    <n v="10.3"/>
    <n v="2.2999999999999998"/>
    <n v="4.5"/>
    <n v="1.9"/>
    <n v="0"/>
    <n v="0"/>
    <n v="26.4"/>
    <n v="0"/>
    <n v="94.4"/>
    <n v="0.2"/>
    <n v="106.7"/>
    <n v="6.6000000000000003E-2"/>
    <n v="4.4999999999999998E-2"/>
    <n v="4.3999999999999997E-2"/>
    <n v="6.6000000000000003E-2"/>
    <n v="2.1000000000000001E-2"/>
    <n v="0.1"/>
    <n v="3.6"/>
    <n v="1.2"/>
    <n v="0.3"/>
    <n v="0"/>
    <n v="3.5000000000000003E-2"/>
    <n v="1.4"/>
    <n v="0.01"/>
    <n v="12.9"/>
    <n v="9.8000000000000004E-2"/>
    <n v="0.4"/>
    <n v="32.9"/>
    <n v="1.0999999999999999E-2"/>
    <n v="353.2"/>
    <n v="523.4"/>
    <n v="0.03"/>
    <n v="37.140999999999998"/>
  </r>
  <r>
    <x v="134"/>
    <n v="128"/>
    <n v="1.7"/>
    <n v="0.2"/>
    <n v="0.1"/>
    <n v="0.9"/>
    <n v="0"/>
    <n v="0"/>
    <n v="26.1"/>
    <n v="0"/>
    <n v="322.60000000000002"/>
    <n v="1.1000000000000001"/>
    <n v="97.1"/>
    <n v="0"/>
    <n v="3.9E-2"/>
    <n v="7.8E-2"/>
    <n v="8.1000000000000003E-2"/>
    <n v="9.9000000000000005E-2"/>
    <n v="0.7"/>
    <n v="0.2"/>
    <n v="5.3999999999999999E-2"/>
    <n v="5.2"/>
    <n v="0"/>
    <n v="1.4"/>
    <n v="0"/>
    <n v="185.6"/>
    <n v="0.3"/>
    <n v="2.7"/>
    <n v="42.2"/>
    <n v="0.5"/>
    <n v="249.6"/>
    <n v="102.4"/>
    <n v="3.5999999999999997E-2"/>
    <n v="2.5"/>
    <n v="221.3"/>
  </r>
  <r>
    <x v="135"/>
    <n v="563"/>
    <n v="32.799999999999997"/>
    <n v="8.3000000000000007"/>
    <n v="7.6"/>
    <n v="0.7"/>
    <n v="44"/>
    <n v="8.6999999999999993"/>
    <n v="25.9"/>
    <n v="3.5"/>
    <n v="78.8"/>
    <n v="1"/>
    <n v="112.3"/>
    <n v="0"/>
    <n v="0.4"/>
    <n v="0.1"/>
    <n v="4.8000000000000001E-2"/>
    <n v="0.5"/>
    <n v="7.4"/>
    <n v="0"/>
    <n v="0"/>
    <n v="0.9"/>
    <n v="0"/>
    <n v="0"/>
    <n v="0"/>
    <n v="254"/>
    <n v="0.2"/>
    <n v="4.4000000000000004"/>
    <n v="43.8"/>
    <n v="0.5"/>
    <n v="267.2"/>
    <n v="396.4"/>
    <n v="0"/>
    <n v="4.2"/>
    <n v="365.5"/>
  </r>
  <r>
    <x v="136"/>
    <n v="130"/>
    <n v="2.1"/>
    <n v="0.2"/>
    <n v="0.2"/>
    <n v="0.7"/>
    <n v="0"/>
    <n v="0"/>
    <n v="25.9"/>
    <n v="0"/>
    <n v="71"/>
    <n v="1.4"/>
    <n v="103.9"/>
    <n v="1.7999999999999999E-2"/>
    <n v="5.0000000000000001E-3"/>
    <n v="2E-3"/>
    <n v="0.02"/>
    <n v="7.0000000000000007E-2"/>
    <n v="1.8"/>
    <n v="0.5"/>
    <n v="0.2"/>
    <n v="10.199999999999999"/>
    <n v="0"/>
    <n v="0"/>
    <n v="0"/>
    <n v="79.099999999999994"/>
    <n v="1.6"/>
    <n v="1"/>
    <n v="84.4"/>
    <n v="9.2999999999999999E-2"/>
    <n v="375.2"/>
    <n v="351.1"/>
    <n v="3.0000000000000001E-3"/>
    <n v="10.199999999999999"/>
    <n v="118.35"/>
  </r>
  <r>
    <x v="137"/>
    <n v="699"/>
    <n v="34.9"/>
    <n v="11.4"/>
    <n v="13.7"/>
    <n v="5.5"/>
    <n v="70.3"/>
    <n v="0"/>
    <n v="25.8"/>
    <n v="4.4000000000000004"/>
    <n v="63.5"/>
    <n v="1.4"/>
    <n v="260.8"/>
    <n v="0"/>
    <n v="0"/>
    <n v="0"/>
    <n v="0"/>
    <n v="0"/>
    <n v="0"/>
    <n v="0"/>
    <n v="0"/>
    <n v="0"/>
    <n v="0"/>
    <n v="0"/>
    <n v="0"/>
    <n v="0"/>
    <n v="0"/>
    <n v="4"/>
    <n v="0"/>
    <n v="0"/>
    <n v="0"/>
    <n v="0"/>
    <n v="0"/>
    <n v="0"/>
    <n v="139.4"/>
  </r>
  <r>
    <x v="138"/>
    <n v="402"/>
    <n v="31.9"/>
    <n v="20.3"/>
    <n v="9.1"/>
    <n v="1"/>
    <n v="3.2"/>
    <n v="3.2"/>
    <n v="25.5"/>
    <n v="0"/>
    <n v="118.7"/>
    <n v="0.7"/>
    <n v="47.6"/>
    <n v="9.8000000000000004E-2"/>
    <n v="3.4000000000000002E-2"/>
    <n v="5.0000000000000001E-3"/>
    <n v="4.2999999999999997E-2"/>
    <n v="0.3"/>
    <n v="0.2"/>
    <n v="0.3"/>
    <n v="2.4E-2"/>
    <n v="0"/>
    <n v="7.0999999999999994E-2"/>
    <n v="0.3"/>
    <n v="0.02"/>
    <n v="746.9"/>
    <n v="6.7000000000000004E-2"/>
    <n v="0.6"/>
    <n v="29.4"/>
    <n v="2.4E-2"/>
    <n v="500.6"/>
    <n v="97.2"/>
    <n v="9.6000000000000002E-2"/>
    <n v="3.4"/>
    <n v="808.17499999999995"/>
  </r>
  <r>
    <x v="139"/>
    <n v="139"/>
    <n v="1.8"/>
    <n v="0.4"/>
    <n v="0.3"/>
    <n v="0.4"/>
    <n v="3.7"/>
    <n v="0"/>
    <n v="25.3"/>
    <n v="0"/>
    <n v="81.599999999999994"/>
    <n v="0.4"/>
    <n v="51.4"/>
    <n v="0.09"/>
    <n v="7.4999999999999997E-2"/>
    <n v="1.6E-2"/>
    <n v="3.1E-2"/>
    <n v="7.9000000000000001E-2"/>
    <n v="3.2"/>
    <n v="0.8"/>
    <n v="0.6"/>
    <n v="6.8"/>
    <n v="0"/>
    <n v="1"/>
    <n v="8.7999999999999995E-2"/>
    <n v="90.1"/>
    <n v="0.6"/>
    <n v="8.1"/>
    <n v="51"/>
    <n v="1.2999999999999999E-2"/>
    <n v="237.2"/>
    <n v="535.5"/>
    <n v="5.3999999999999999E-2"/>
    <n v="2.9"/>
    <n v="135.85300000000001"/>
  </r>
  <r>
    <x v="140"/>
    <n v="415"/>
    <n v="34.1"/>
    <n v="9.6999999999999993"/>
    <n v="11.3"/>
    <n v="8.4"/>
    <n v="0"/>
    <n v="0"/>
    <n v="25.2"/>
    <n v="0"/>
    <n v="129.19999999999999"/>
    <n v="6.1"/>
    <n v="58.5"/>
    <n v="3.1E-2"/>
    <n v="0.05"/>
    <n v="6.0999999999999999E-2"/>
    <n v="6.5000000000000002E-2"/>
    <n v="0.3"/>
    <n v="4.5"/>
    <n v="0"/>
    <n v="0.6"/>
    <n v="0"/>
    <n v="0.03"/>
    <n v="3.2"/>
    <n v="4.2999999999999997E-2"/>
    <n v="89.8"/>
    <n v="0.1"/>
    <n v="1.9"/>
    <n v="81.599999999999994"/>
    <n v="0"/>
    <n v="345.4"/>
    <n v="707.2"/>
    <n v="8.2000000000000003E-2"/>
    <n v="1.5"/>
    <n v="151.02500000000001"/>
  </r>
  <r>
    <x v="141"/>
    <n v="182"/>
    <n v="8.4"/>
    <n v="2"/>
    <n v="3.8"/>
    <n v="1.5"/>
    <n v="0"/>
    <n v="0"/>
    <n v="24.9"/>
    <n v="0"/>
    <n v="82.7"/>
    <n v="0.1"/>
    <n v="72.400000000000006"/>
    <n v="7.4999999999999997E-2"/>
    <n v="7.8E-2"/>
    <n v="9.4E-2"/>
    <n v="4.8000000000000001E-2"/>
    <n v="5.0000000000000001E-3"/>
    <n v="0.01"/>
    <n v="9.8000000000000007"/>
    <n v="0.4"/>
    <n v="0.7"/>
    <n v="0"/>
    <n v="3.7999999999999999E-2"/>
    <n v="2.6"/>
    <n v="2.1999999999999999E-2"/>
    <n v="6.4"/>
    <n v="4.4999999999999998E-2"/>
    <n v="0.5"/>
    <n v="37.1"/>
    <n v="4.1000000000000002E-2"/>
    <n v="322.2"/>
    <n v="528.9"/>
    <n v="2.8000000000000001E-2"/>
    <n v="34.203000000000003"/>
  </r>
  <r>
    <x v="142"/>
    <n v="159"/>
    <n v="5.9"/>
    <n v="1.3"/>
    <n v="2.8"/>
    <n v="1.4"/>
    <n v="0"/>
    <n v="0"/>
    <n v="24.9"/>
    <n v="0"/>
    <n v="31.3"/>
    <n v="1.1000000000000001"/>
    <n v="97.9"/>
    <n v="1.9E-2"/>
    <n v="0.01"/>
    <n v="1.9E-2"/>
    <n v="7.0000000000000001E-3"/>
    <n v="0.1"/>
    <n v="6.4"/>
    <n v="1.2"/>
    <n v="0.4"/>
    <n v="0"/>
    <n v="0.09"/>
    <n v="1.8"/>
    <n v="3.9E-2"/>
    <n v="15"/>
    <n v="0.3"/>
    <n v="1.2"/>
    <n v="24.5"/>
    <n v="5.5E-2"/>
    <n v="223"/>
    <n v="238"/>
    <n v="2.7E-2"/>
    <n v="0.4"/>
    <n v="47.037999999999997"/>
  </r>
  <r>
    <x v="143"/>
    <n v="116"/>
    <n v="1.1000000000000001"/>
    <n v="0.3"/>
    <n v="0.3"/>
    <n v="0.4"/>
    <n v="0"/>
    <n v="0"/>
    <n v="24.8"/>
    <n v="0"/>
    <n v="190.5"/>
    <n v="0.6"/>
    <n v="121.4"/>
    <n v="9.1999999999999998E-2"/>
    <n v="2.5000000000000001E-2"/>
    <n v="3.3000000000000002E-2"/>
    <n v="5.0000000000000001E-3"/>
    <n v="8.5999999999999993E-2"/>
    <n v="2.4"/>
    <n v="2.2000000000000002"/>
    <n v="0.2"/>
    <n v="0"/>
    <n v="0"/>
    <n v="1.3"/>
    <n v="0"/>
    <n v="126"/>
    <n v="2"/>
    <n v="0.4"/>
    <n v="57"/>
    <n v="2.1999999999999999E-2"/>
    <n v="241.5"/>
    <n v="300"/>
    <n v="4.7E-2"/>
    <n v="5.3"/>
    <n v="152.36199999999999"/>
  </r>
  <r>
    <x v="144"/>
    <n v="524"/>
    <n v="31.7"/>
    <n v="8.6"/>
    <n v="9.6999999999999993"/>
    <n v="6.9"/>
    <n v="38.5"/>
    <n v="8.8000000000000007"/>
    <n v="24.7"/>
    <n v="3.2"/>
    <n v="76.599999999999994"/>
    <n v="0.7"/>
    <n v="133.9"/>
    <n v="0"/>
    <n v="0.3"/>
    <n v="0.1"/>
    <n v="1.7000000000000001E-2"/>
    <n v="0.6"/>
    <n v="7.7"/>
    <n v="0"/>
    <n v="0"/>
    <n v="4.4000000000000004"/>
    <n v="0"/>
    <n v="0"/>
    <n v="0"/>
    <n v="150.80000000000001"/>
    <n v="0.2"/>
    <n v="4.4000000000000004"/>
    <n v="41.8"/>
    <n v="0.4"/>
    <n v="227.4"/>
    <n v="464"/>
    <n v="0"/>
    <n v="4.8"/>
    <n v="257.7"/>
  </r>
  <r>
    <x v="145"/>
    <n v="569"/>
    <n v="29.2"/>
    <n v="5.4"/>
    <n v="7.4"/>
    <n v="14.4"/>
    <n v="52.2"/>
    <n v="6"/>
    <n v="24.2"/>
    <n v="4.8"/>
    <n v="61.7"/>
    <n v="1.3"/>
    <n v="89"/>
    <n v="0"/>
    <n v="0.6"/>
    <n v="7.4999999999999997E-2"/>
    <n v="0"/>
    <n v="0.3"/>
    <n v="9.4"/>
    <n v="0.9"/>
    <n v="0.3"/>
    <n v="0.4"/>
    <n v="0"/>
    <n v="0"/>
    <n v="1.9E-2"/>
    <n v="91.5"/>
    <n v="0.2"/>
    <n v="3.6"/>
    <n v="45.8"/>
    <n v="0.8"/>
    <n v="254.7"/>
    <n v="390"/>
    <n v="3.6999999999999998E-2"/>
    <n v="1.2"/>
    <n v="205.9"/>
  </r>
  <r>
    <x v="146"/>
    <n v="189"/>
    <n v="9.4"/>
    <n v="2.1"/>
    <n v="4.0999999999999996"/>
    <n v="1.8"/>
    <n v="0"/>
    <n v="0"/>
    <n v="24.2"/>
    <n v="0"/>
    <n v="87.5"/>
    <n v="0.2"/>
    <n v="125.7"/>
    <n v="0"/>
    <n v="2.1999999999999999E-2"/>
    <n v="8.3000000000000004E-2"/>
    <n v="3.0000000000000001E-3"/>
    <n v="0.1"/>
    <n v="3.3"/>
    <n v="1.1000000000000001"/>
    <n v="0.2"/>
    <n v="0"/>
    <n v="8.4000000000000005E-2"/>
    <n v="1.3"/>
    <n v="2.1999999999999999E-2"/>
    <n v="12.7"/>
    <n v="3.0000000000000001E-3"/>
    <n v="0.4"/>
    <n v="30.2"/>
    <n v="7.2999999999999995E-2"/>
    <n v="324.39999999999998"/>
    <n v="480.2"/>
    <n v="5.6000000000000001E-2"/>
    <n v="0.8"/>
    <n v="46.7"/>
  </r>
  <r>
    <x v="147"/>
    <n v="417"/>
    <n v="19.8"/>
    <n v="6.9"/>
    <n v="7.2"/>
    <n v="0.5"/>
    <n v="37.9"/>
    <n v="8.8000000000000007"/>
    <n v="24.1"/>
    <n v="2.7"/>
    <n v="66.7"/>
    <n v="0.7"/>
    <n v="86.1"/>
    <n v="0"/>
    <n v="0.3"/>
    <n v="5.1999999999999998E-2"/>
    <n v="2.9000000000000001E-2"/>
    <n v="0.6"/>
    <n v="7.6"/>
    <n v="0"/>
    <n v="0"/>
    <n v="1.5"/>
    <n v="0"/>
    <n v="0"/>
    <n v="0"/>
    <n v="143.6"/>
    <n v="0.2"/>
    <n v="4.0999999999999996"/>
    <n v="37.6"/>
    <n v="0.3"/>
    <n v="212"/>
    <n v="388.2"/>
    <n v="0"/>
    <n v="4.5999999999999996"/>
    <n v="233.7"/>
  </r>
  <r>
    <x v="148"/>
    <n v="366"/>
    <n v="28.7"/>
    <n v="16.100000000000001"/>
    <n v="7.6"/>
    <n v="1.4"/>
    <n v="3"/>
    <n v="2.1"/>
    <n v="24"/>
    <n v="0"/>
    <n v="82.6"/>
    <n v="0.8"/>
    <n v="57.5"/>
    <n v="0.2"/>
    <n v="9.7000000000000003E-2"/>
    <n v="0"/>
    <n v="2.1999999999999999E-2"/>
    <n v="0.3"/>
    <n v="3.7999999999999999E-2"/>
    <n v="0.5"/>
    <n v="0.1"/>
    <n v="0"/>
    <n v="0.05"/>
    <n v="0.6"/>
    <n v="6.0999999999999999E-2"/>
    <n v="814.2"/>
    <n v="9.8000000000000004E-2"/>
    <n v="0.2"/>
    <n v="34.200000000000003"/>
    <n v="6.7000000000000004E-2"/>
    <n v="551.1"/>
    <n v="148.69999999999999"/>
    <n v="1.6E-2"/>
    <n v="3.6"/>
    <n v="870.3"/>
  </r>
  <r>
    <x v="149"/>
    <n v="125"/>
    <n v="2.6"/>
    <n v="0.7"/>
    <n v="0.5"/>
    <n v="1"/>
    <n v="0"/>
    <n v="0"/>
    <n v="23.9"/>
    <n v="0"/>
    <n v="53.5"/>
    <n v="5.8000000000000003E-2"/>
    <n v="72.900000000000006"/>
    <n v="5.2999999999999999E-2"/>
    <n v="0.1"/>
    <n v="4.8000000000000001E-2"/>
    <n v="4.5999999999999999E-2"/>
    <n v="0.2"/>
    <n v="1.9"/>
    <n v="0.9"/>
    <n v="0.5"/>
    <n v="0"/>
    <n v="0"/>
    <n v="0"/>
    <n v="0"/>
    <n v="13.1"/>
    <n v="4.5999999999999999E-2"/>
    <n v="0.4"/>
    <n v="53.5"/>
    <n v="5.6000000000000001E-2"/>
    <n v="250.5"/>
    <n v="331.3"/>
    <n v="2.3E-2"/>
    <n v="0.5"/>
    <n v="40.067"/>
  </r>
  <r>
    <x v="150"/>
    <n v="315"/>
    <n v="23.6"/>
    <n v="13.3"/>
    <n v="6.2"/>
    <n v="1.2"/>
    <n v="2"/>
    <n v="0.5"/>
    <n v="23.8"/>
    <n v="0"/>
    <n v="75.7"/>
    <n v="1.8"/>
    <n v="40.9"/>
    <n v="0.2"/>
    <n v="3.7999999999999999E-2"/>
    <n v="0"/>
    <n v="0.01"/>
    <n v="0.2"/>
    <n v="2.7E-2"/>
    <n v="0.4"/>
    <n v="4.9000000000000002E-2"/>
    <n v="0"/>
    <n v="3.2000000000000001E-2"/>
    <n v="0.5"/>
    <n v="4.4999999999999998E-2"/>
    <n v="641.20000000000005"/>
    <n v="9.0999999999999998E-2"/>
    <n v="0.2"/>
    <n v="26.2"/>
    <n v="8.3000000000000004E-2"/>
    <n v="460.8"/>
    <n v="112.5"/>
    <n v="4.8000000000000001E-2"/>
    <n v="3.2"/>
    <n v="691"/>
  </r>
  <r>
    <x v="151"/>
    <n v="125"/>
    <n v="2.6"/>
    <n v="0.7"/>
    <n v="0.5"/>
    <n v="1"/>
    <n v="0"/>
    <n v="0"/>
    <n v="23.8"/>
    <n v="0"/>
    <n v="52.9"/>
    <n v="8.4000000000000005E-2"/>
    <n v="101"/>
    <n v="1E-3"/>
    <n v="0.1"/>
    <n v="7.9000000000000001E-2"/>
    <n v="6.4000000000000001E-2"/>
    <n v="0.2"/>
    <n v="2.1"/>
    <n v="1"/>
    <n v="0.5"/>
    <n v="0"/>
    <n v="7.0999999999999994E-2"/>
    <n v="1.1000000000000001"/>
    <n v="9.0999999999999998E-2"/>
    <n v="12.9"/>
    <n v="7.9000000000000001E-2"/>
    <n v="0.4"/>
    <n v="52.9"/>
    <n v="0.09"/>
    <n v="250.3"/>
    <n v="330.2"/>
    <n v="8.2000000000000003E-2"/>
    <n v="0.5"/>
    <n v="39.738999999999997"/>
  </r>
  <r>
    <x v="152"/>
    <n v="111"/>
    <n v="2"/>
    <n v="0.7"/>
    <n v="0.6"/>
    <n v="0.4"/>
    <n v="0"/>
    <n v="0"/>
    <n v="23.3"/>
    <n v="0"/>
    <n v="58"/>
    <n v="8.9999999999999993E-3"/>
    <n v="90.6"/>
    <n v="0"/>
    <n v="9.4E-2"/>
    <n v="0.09"/>
    <n v="0.02"/>
    <n v="3.5999999999999997E-2"/>
    <n v="4.5"/>
    <n v="0.6"/>
    <n v="0.2"/>
    <n v="0"/>
    <n v="1.9E-2"/>
    <n v="0.5"/>
    <n v="6.8000000000000005E-2"/>
    <n v="11.6"/>
    <n v="8.6999999999999994E-2"/>
    <n v="0.6"/>
    <n v="31.3"/>
    <n v="8.1000000000000003E-2"/>
    <n v="197.2"/>
    <n v="350.3"/>
    <n v="3.9E-2"/>
    <n v="0.4"/>
    <n v="37.5"/>
  </r>
  <r>
    <x v="153"/>
    <n v="106"/>
    <n v="0.8"/>
    <n v="0.2"/>
    <n v="0.1"/>
    <n v="0.3"/>
    <n v="0"/>
    <n v="0"/>
    <n v="23.2"/>
    <n v="0"/>
    <n v="50"/>
    <n v="8.5999999999999993E-2"/>
    <n v="93.1"/>
    <n v="3.7999999999999999E-2"/>
    <n v="3.3000000000000002E-2"/>
    <n v="3.7999999999999999E-2"/>
    <n v="3.6999999999999998E-2"/>
    <n v="0.2"/>
    <n v="3.3"/>
    <n v="0.3"/>
    <n v="0.5"/>
    <n v="0"/>
    <n v="0"/>
    <n v="0"/>
    <n v="0"/>
    <n v="12.2"/>
    <n v="6.0999999999999999E-2"/>
    <n v="1"/>
    <n v="37.799999999999997"/>
    <n v="3.2000000000000001E-2"/>
    <n v="248.9"/>
    <n v="478.2"/>
    <n v="0.01"/>
    <n v="0.5"/>
    <n v="37.228000000000002"/>
  </r>
  <r>
    <x v="154"/>
    <n v="140"/>
    <n v="4.5"/>
    <n v="1.3"/>
    <n v="1.3"/>
    <n v="0.9"/>
    <n v="0"/>
    <n v="0"/>
    <n v="23.1"/>
    <n v="0"/>
    <n v="58.6"/>
    <n v="1E-3"/>
    <n v="65.599999999999994"/>
    <n v="5.2999999999999999E-2"/>
    <n v="2.1999999999999999E-2"/>
    <n v="3.4000000000000002E-2"/>
    <n v="8.4000000000000005E-2"/>
    <n v="0.09"/>
    <n v="5.9"/>
    <n v="0.8"/>
    <n v="0.5"/>
    <n v="1.1000000000000001"/>
    <n v="0"/>
    <n v="0"/>
    <n v="0"/>
    <n v="28.8"/>
    <n v="0.1"/>
    <n v="1.3"/>
    <n v="30.7"/>
    <n v="4.8000000000000001E-2"/>
    <n v="226.9"/>
    <n v="425.9"/>
    <n v="2.7E-2"/>
    <n v="0.8"/>
    <n v="58.866"/>
  </r>
  <r>
    <x v="155"/>
    <n v="106"/>
    <n v="0.8"/>
    <n v="0"/>
    <n v="0"/>
    <n v="0"/>
    <n v="0"/>
    <n v="0"/>
    <n v="23.1"/>
    <n v="0"/>
    <n v="50.4"/>
    <n v="4.7E-2"/>
    <n v="66.2"/>
    <n v="1.6E-2"/>
    <n v="9.7000000000000003E-2"/>
    <n v="1.4999999999999999E-2"/>
    <n v="7.0000000000000001E-3"/>
    <n v="0.2"/>
    <n v="3.1"/>
    <n v="0.3"/>
    <n v="0.4"/>
    <n v="0"/>
    <n v="0"/>
    <n v="0"/>
    <n v="0"/>
    <n v="12.4"/>
    <n v="7.6999999999999999E-2"/>
    <n v="1"/>
    <n v="38"/>
    <n v="4.8000000000000001E-2"/>
    <n v="248.9"/>
    <n v="477.9"/>
    <n v="1.2E-2"/>
    <n v="0.5"/>
    <n v="37.305999999999997"/>
  </r>
  <r>
    <x v="156"/>
    <n v="139"/>
    <n v="4.5"/>
    <n v="1.3"/>
    <n v="1.3"/>
    <n v="0.9"/>
    <n v="0"/>
    <n v="0"/>
    <n v="23"/>
    <n v="0"/>
    <n v="58.3"/>
    <n v="9.8000000000000004E-2"/>
    <n v="91.6"/>
    <n v="4.8000000000000001E-2"/>
    <n v="0.1"/>
    <n v="2E-3"/>
    <n v="9.1999999999999998E-2"/>
    <n v="7.0000000000000007E-2"/>
    <n v="6.2"/>
    <n v="0.9"/>
    <n v="0.5"/>
    <n v="1.4"/>
    <n v="6.5000000000000002E-2"/>
    <n v="1.2"/>
    <n v="6.6000000000000003E-2"/>
    <n v="48.8"/>
    <n v="0"/>
    <n v="1.2"/>
    <n v="34.5"/>
    <n v="5.0000000000000001E-3"/>
    <n v="263"/>
    <n v="424.8"/>
    <n v="5.2999999999999999E-2"/>
    <n v="0.6"/>
    <n v="78.948999999999998"/>
  </r>
  <r>
    <x v="157"/>
    <n v="111"/>
    <n v="2.2999999999999998"/>
    <n v="0.8"/>
    <n v="0.8"/>
    <n v="0.5"/>
    <n v="0"/>
    <n v="0"/>
    <n v="22.8"/>
    <n v="0"/>
    <n v="49.6"/>
    <n v="1.0999999999999999E-2"/>
    <n v="62.3"/>
    <n v="0"/>
    <n v="2.1000000000000001E-2"/>
    <n v="6.0000000000000001E-3"/>
    <n v="3.6999999999999998E-2"/>
    <n v="7.1999999999999995E-2"/>
    <n v="4.0999999999999996"/>
    <n v="0.6"/>
    <n v="0.1"/>
    <n v="0"/>
    <n v="1.2999999999999999E-2"/>
    <n v="0.7"/>
    <n v="5.2999999999999999E-2"/>
    <n v="12.2"/>
    <n v="4.9000000000000002E-2"/>
    <n v="0.6"/>
    <n v="29.6"/>
    <n v="8.3000000000000004E-2"/>
    <n v="177.5"/>
    <n v="330.6"/>
    <n v="3.4000000000000002E-2"/>
    <n v="0.4"/>
    <n v="37.9"/>
  </r>
  <r>
    <x v="158"/>
    <n v="572"/>
    <n v="27.4"/>
    <n v="4.3"/>
    <n v="5.7"/>
    <n v="13.8"/>
    <n v="58.7"/>
    <n v="7.8"/>
    <n v="22.6"/>
    <n v="2"/>
    <n v="68.2"/>
    <n v="1.3"/>
    <n v="106.6"/>
    <n v="0"/>
    <n v="0.4"/>
    <n v="0"/>
    <n v="0"/>
    <n v="0.4"/>
    <n v="4.5999999999999996"/>
    <n v="0.4"/>
    <n v="5.3999999999999999E-2"/>
    <n v="0.4"/>
    <n v="0"/>
    <n v="0"/>
    <n v="1.4E-2"/>
    <n v="81.400000000000006"/>
    <n v="0.2"/>
    <n v="3.3"/>
    <n v="55"/>
    <n v="0.6"/>
    <n v="255.2"/>
    <n v="453.2"/>
    <n v="0.08"/>
    <n v="1.1000000000000001"/>
    <n v="195.8"/>
  </r>
  <r>
    <x v="159"/>
    <n v="565"/>
    <n v="27.4"/>
    <n v="4.3"/>
    <n v="5.7"/>
    <n v="13.8"/>
    <n v="58.7"/>
    <n v="7.8"/>
    <n v="22.6"/>
    <n v="0"/>
    <n v="77"/>
    <n v="1.3"/>
    <n v="106.6"/>
    <n v="0.2"/>
    <n v="0"/>
    <n v="0.5"/>
    <n v="0"/>
    <n v="0"/>
    <n v="0.3"/>
    <n v="4.7"/>
    <n v="0.8"/>
    <n v="0.2"/>
    <n v="4"/>
    <n v="0"/>
    <n v="0"/>
    <n v="0"/>
    <n v="81.400000000000006"/>
    <n v="0.2"/>
    <n v="3.3"/>
    <n v="55"/>
    <n v="0.6"/>
    <n v="255.2"/>
    <n v="453.2"/>
    <n v="0.1"/>
    <n v="109.3"/>
  </r>
  <r>
    <x v="160"/>
    <n v="364"/>
    <n v="15.3"/>
    <n v="5.0999999999999996"/>
    <n v="5.9"/>
    <n v="2.6"/>
    <n v="33.1"/>
    <n v="5.7"/>
    <n v="22.6"/>
    <n v="1.9"/>
    <n v="44.7"/>
    <n v="1"/>
    <n v="74.400000000000006"/>
    <n v="0.6"/>
    <n v="3.5000000000000003E-2"/>
    <n v="0.3"/>
    <n v="1.4999999999999999E-2"/>
    <n v="1.2E-2"/>
    <n v="0.4"/>
    <n v="6.5"/>
    <n v="0.9"/>
    <n v="0.3"/>
    <n v="0"/>
    <n v="0"/>
    <n v="0.6"/>
    <n v="3.9E-2"/>
    <n v="82"/>
    <n v="0.1"/>
    <n v="3.9"/>
    <n v="34.299999999999997"/>
    <n v="0.1"/>
    <n v="298"/>
    <n v="333.8"/>
    <n v="5.5E-2"/>
    <n v="73.950999999999993"/>
  </r>
  <r>
    <x v="161"/>
    <n v="104"/>
    <n v="0.9"/>
    <n v="0.2"/>
    <n v="0.2"/>
    <n v="0.3"/>
    <n v="0"/>
    <n v="0"/>
    <n v="22.4"/>
    <n v="0"/>
    <n v="69.599999999999994"/>
    <n v="0.1"/>
    <n v="91.9"/>
    <n v="8.1000000000000003E-2"/>
    <n v="0.4"/>
    <n v="2.4E-2"/>
    <n v="4.8000000000000001E-2"/>
    <n v="0.2"/>
    <n v="1.9"/>
    <n v="0.2"/>
    <n v="0.3"/>
    <n v="0"/>
    <n v="0"/>
    <n v="0"/>
    <n v="0"/>
    <n v="58"/>
    <n v="0.2"/>
    <n v="1"/>
    <n v="37.1"/>
    <n v="0.8"/>
    <n v="232"/>
    <n v="468.6"/>
    <n v="4.2999999999999997E-2"/>
    <n v="0.9"/>
    <n v="82.308999999999997"/>
  </r>
  <r>
    <x v="162"/>
    <n v="104"/>
    <n v="0.9"/>
    <n v="0.2"/>
    <n v="0.2"/>
    <n v="0.3"/>
    <n v="0"/>
    <n v="0"/>
    <n v="22.3"/>
    <n v="0"/>
    <n v="69.3"/>
    <n v="0.1"/>
    <n v="66.099999999999994"/>
    <n v="7.0999999999999994E-2"/>
    <n v="0.4"/>
    <n v="5.8999999999999997E-2"/>
    <n v="8.6999999999999994E-2"/>
    <n v="0.2"/>
    <n v="1.8"/>
    <n v="0.2"/>
    <n v="0.3"/>
    <n v="0"/>
    <n v="0"/>
    <n v="0"/>
    <n v="0"/>
    <n v="57.6"/>
    <n v="0.2"/>
    <n v="1"/>
    <n v="36.9"/>
    <n v="0.8"/>
    <n v="230.4"/>
    <n v="466.2"/>
    <n v="2E-3"/>
    <n v="0.9"/>
    <n v="81.891000000000005"/>
  </r>
  <r>
    <x v="163"/>
    <n v="472"/>
    <n v="29.9"/>
    <n v="11.4"/>
    <n v="11.2"/>
    <n v="4.5999999999999996"/>
    <n v="28.8"/>
    <n v="2.5"/>
    <n v="22.1"/>
    <n v="0.3"/>
    <n v="269"/>
    <n v="0.8"/>
    <n v="80.599999999999994"/>
    <n v="0.1"/>
    <n v="0.6"/>
    <n v="1E-3"/>
    <n v="9.2999999999999999E-2"/>
    <n v="0.4"/>
    <n v="5.3"/>
    <n v="1.8"/>
    <n v="0.1"/>
    <n v="0"/>
    <n v="6.3E-2"/>
    <n v="1.6"/>
    <n v="5.0999999999999997E-2"/>
    <n v="277.2"/>
    <n v="0.3"/>
    <n v="4.3"/>
    <n v="28.1"/>
    <n v="0.3"/>
    <n v="297"/>
    <n v="242.6"/>
    <n v="6.4000000000000001E-2"/>
    <n v="1.7"/>
    <n v="362.7"/>
  </r>
  <r>
    <x v="164"/>
    <n v="365"/>
    <n v="29.1"/>
    <n v="15.8"/>
    <n v="7.3"/>
    <n v="1.3"/>
    <n v="3.6"/>
    <n v="2.8"/>
    <n v="22.1"/>
    <n v="0"/>
    <n v="84.2"/>
    <n v="0.9"/>
    <n v="62.7"/>
    <n v="0.3"/>
    <n v="1.9E-2"/>
    <n v="2.9000000000000001E-2"/>
    <n v="7.5999999999999998E-2"/>
    <n v="0.2"/>
    <n v="0.05"/>
    <n v="0.4"/>
    <n v="0.06"/>
    <n v="0"/>
    <n v="5.5E-2"/>
    <n v="0.5"/>
    <n v="8.6999999999999994E-2"/>
    <n v="690.5"/>
    <n v="2.5000000000000001E-2"/>
    <n v="0.2"/>
    <n v="29.3"/>
    <n v="5.2999999999999999E-2"/>
    <n v="469.7"/>
    <n v="157.4"/>
    <n v="7.2999999999999995E-2"/>
    <n v="3.1"/>
    <n v="745.8"/>
  </r>
  <r>
    <x v="165"/>
    <n v="1058"/>
    <n v="67"/>
    <n v="43.5"/>
    <n v="17.899999999999999"/>
    <n v="2.1"/>
    <n v="96.8"/>
    <n v="0"/>
    <n v="21.9"/>
    <n v="0"/>
    <n v="213.4"/>
    <n v="1.4"/>
    <n v="30.5"/>
    <n v="0.8"/>
    <n v="0.7"/>
    <n v="7.5999999999999998E-2"/>
    <n v="4.7E-2"/>
    <n v="3.1"/>
    <n v="1.8"/>
    <n v="7.6"/>
    <n v="0.6"/>
    <n v="0"/>
    <n v="0"/>
    <n v="0"/>
    <n v="0"/>
    <n v="908"/>
    <n v="0.2"/>
    <n v="1.2"/>
    <n v="158.9"/>
    <n v="3.5000000000000003E-2"/>
    <n v="1007.9"/>
    <n v="3198.4"/>
    <n v="3.9E-2"/>
    <n v="2.6"/>
    <n v="1095.7"/>
  </r>
  <r>
    <x v="166"/>
    <n v="231"/>
    <n v="15.7"/>
    <n v="3.7"/>
    <n v="6.2"/>
    <n v="3.8"/>
    <n v="0"/>
    <n v="0"/>
    <n v="21"/>
    <n v="0"/>
    <n v="66"/>
    <n v="6.4000000000000001E-2"/>
    <n v="46.9"/>
    <n v="6.5000000000000002E-2"/>
    <n v="0.1"/>
    <n v="1.4E-2"/>
    <n v="9.7000000000000003E-2"/>
    <n v="0.4"/>
    <n v="6"/>
    <n v="0.9"/>
    <n v="0.4"/>
    <n v="0.4"/>
    <n v="0"/>
    <n v="0"/>
    <n v="0"/>
    <n v="13.2"/>
    <n v="8.5999999999999993E-2"/>
    <n v="1.4"/>
    <n v="85.4"/>
    <n v="8.0000000000000002E-3"/>
    <n v="244.6"/>
    <n v="352.9"/>
    <n v="3.7999999999999999E-2"/>
    <n v="0.8"/>
    <n v="51.732999999999997"/>
  </r>
  <r>
    <x v="167"/>
    <n v="230"/>
    <n v="15.6"/>
    <n v="3.6"/>
    <n v="6.1"/>
    <n v="3.8"/>
    <n v="0"/>
    <n v="0"/>
    <n v="20.8"/>
    <n v="0"/>
    <n v="78.400000000000006"/>
    <n v="0.1"/>
    <n v="71.2"/>
    <n v="1.9E-2"/>
    <n v="0.2"/>
    <n v="7.0000000000000001E-3"/>
    <n v="4.7E-2"/>
    <n v="0.3"/>
    <n v="10.199999999999999"/>
    <n v="1"/>
    <n v="0.4"/>
    <n v="0.4"/>
    <n v="0.03"/>
    <n v="1.7"/>
    <n v="2.5000000000000001E-2"/>
    <n v="13.4"/>
    <n v="2.7E-2"/>
    <n v="1.8"/>
    <n v="85.1"/>
    <n v="1.4999999999999999E-2"/>
    <n v="243"/>
    <n v="351.7"/>
    <n v="6.7000000000000004E-2"/>
    <n v="0.7"/>
    <n v="52.063000000000002"/>
  </r>
  <r>
    <x v="168"/>
    <n v="186"/>
    <n v="10.7"/>
    <n v="4"/>
    <n v="2.9"/>
    <n v="1.3"/>
    <n v="0"/>
    <n v="0"/>
    <n v="20.8"/>
    <n v="0"/>
    <n v="56.3"/>
    <n v="0.05"/>
    <n v="55.4"/>
    <n v="2.5000000000000001E-2"/>
    <n v="0.6"/>
    <n v="5.5E-2"/>
    <n v="6.0000000000000001E-3"/>
    <n v="0.1"/>
    <n v="3.3"/>
    <n v="0.8"/>
    <n v="0.2"/>
    <n v="0"/>
    <n v="0"/>
    <n v="0"/>
    <n v="0"/>
    <n v="37.799999999999997"/>
    <n v="8.6999999999999994E-2"/>
    <n v="0.6"/>
    <n v="27.3"/>
    <n v="2.3E-2"/>
    <n v="300.10000000000002"/>
    <n v="559.70000000000005"/>
    <n v="8.8999999999999996E-2"/>
    <n v="0.6"/>
    <n v="69.911000000000001"/>
  </r>
  <r>
    <x v="169"/>
    <n v="381"/>
    <n v="8.9"/>
    <n v="3.5"/>
    <n v="3.6"/>
    <n v="1.3"/>
    <n v="56.2"/>
    <n v="0"/>
    <n v="20.7"/>
    <n v="4.5999999999999996"/>
    <n v="16.2"/>
    <n v="1.7"/>
    <n v="177.3"/>
    <n v="0"/>
    <n v="0.3"/>
    <n v="4.1000000000000002E-2"/>
    <n v="0"/>
    <n v="0.2"/>
    <n v="3"/>
    <n v="0.5"/>
    <n v="0.1"/>
    <n v="3"/>
    <n v="0"/>
    <n v="0"/>
    <n v="0"/>
    <n v="43.2"/>
    <n v="0.7"/>
    <n v="4.5999999999999996"/>
    <n v="97.2"/>
    <n v="1.4"/>
    <n v="429.3"/>
    <n v="801.9"/>
    <n v="8.1000000000000003E-2"/>
    <n v="2.7"/>
    <n v="141.19999999999999"/>
  </r>
  <r>
    <x v="170"/>
    <n v="352"/>
    <n v="15.5"/>
    <n v="6.4"/>
    <n v="6.7"/>
    <n v="1.4"/>
    <n v="33.299999999999997"/>
    <n v="0"/>
    <n v="20.7"/>
    <n v="0"/>
    <n v="58.4"/>
    <n v="0.8"/>
    <n v="74.2"/>
    <n v="1.9E-2"/>
    <n v="0.3"/>
    <n v="7.0000000000000007E-2"/>
    <n v="2.5999999999999999E-2"/>
    <n v="0.5"/>
    <n v="2.7"/>
    <n v="1"/>
    <n v="0.2"/>
    <n v="2.8"/>
    <n v="0"/>
    <n v="0.3"/>
    <n v="0"/>
    <n v="129.9"/>
    <n v="0.2"/>
    <n v="3.2"/>
    <n v="16.100000000000001"/>
    <n v="0.1"/>
    <n v="151.80000000000001"/>
    <n v="290.5"/>
    <n v="7.8E-2"/>
    <n v="1.4"/>
    <n v="205.416"/>
  </r>
  <r>
    <x v="171"/>
    <n v="184"/>
    <n v="10.6"/>
    <n v="3.9"/>
    <n v="2.9"/>
    <n v="1.3"/>
    <n v="0"/>
    <n v="0"/>
    <n v="20.7"/>
    <n v="0"/>
    <n v="56"/>
    <n v="8.1000000000000003E-2"/>
    <n v="79.7"/>
    <n v="9.0999999999999998E-2"/>
    <n v="0.6"/>
    <n v="3.7999999999999999E-2"/>
    <n v="8.0000000000000002E-3"/>
    <n v="0.1"/>
    <n v="3.4"/>
    <n v="0.8"/>
    <n v="0.2"/>
    <n v="0"/>
    <n v="9.8000000000000004E-2"/>
    <n v="0.2"/>
    <n v="4.1000000000000002E-2"/>
    <n v="24.6"/>
    <n v="1.0999999999999999E-2"/>
    <n v="0.7"/>
    <n v="30.2"/>
    <n v="1.2E-2"/>
    <n v="218.4"/>
    <n v="426.7"/>
    <n v="2.5000000000000001E-2"/>
    <n v="0.8"/>
    <n v="56.69"/>
  </r>
  <r>
    <x v="172"/>
    <n v="387"/>
    <n v="24.2"/>
    <n v="10.199999999999999"/>
    <n v="12.4"/>
    <n v="0.7"/>
    <n v="21.9"/>
    <n v="0.8"/>
    <n v="20.6"/>
    <n v="2.6"/>
    <n v="75.5"/>
    <n v="1"/>
    <n v="166"/>
    <n v="0"/>
    <n v="0.2"/>
    <n v="1.2999999999999999E-2"/>
    <n v="6.2E-2"/>
    <n v="0.1"/>
    <n v="3.7"/>
    <n v="1"/>
    <n v="0.5"/>
    <n v="2.1"/>
    <n v="0"/>
    <n v="5.7000000000000002E-2"/>
    <n v="1.7000000000000001E-2"/>
    <n v="44.8"/>
    <n v="0"/>
    <n v="2.4"/>
    <n v="30.7"/>
    <n v="0.2"/>
    <n v="132.19999999999999"/>
    <n v="405.9"/>
    <n v="3.4000000000000002E-2"/>
    <n v="3.3"/>
    <n v="118.6"/>
  </r>
  <r>
    <x v="173"/>
    <n v="442"/>
    <n v="27"/>
    <n v="5.9"/>
    <n v="11"/>
    <n v="7.7"/>
    <n v="31.4"/>
    <n v="4.2"/>
    <n v="20.399999999999999"/>
    <n v="0.8"/>
    <n v="299.5"/>
    <n v="1.4"/>
    <n v="108.7"/>
    <n v="0.1"/>
    <n v="0.7"/>
    <n v="5.8000000000000003E-2"/>
    <n v="6.2E-2"/>
    <n v="0.6"/>
    <n v="2"/>
    <n v="1.7"/>
    <n v="0.3"/>
    <n v="0"/>
    <n v="9.2999999999999999E-2"/>
    <n v="2.1"/>
    <n v="5.7000000000000002E-2"/>
    <n v="220.8"/>
    <n v="0.1"/>
    <n v="4.5999999999999996"/>
    <n v="30.7"/>
    <n v="0.3"/>
    <n v="316.8"/>
    <n v="318.7"/>
    <n v="5.0000000000000001E-3"/>
    <n v="2.2000000000000002"/>
    <n v="305.10000000000002"/>
  </r>
  <r>
    <x v="174"/>
    <n v="163"/>
    <n v="9.1"/>
    <n v="2.5"/>
    <n v="3.8"/>
    <n v="2.1"/>
    <n v="0"/>
    <n v="0"/>
    <n v="20.399999999999999"/>
    <n v="0"/>
    <n v="107.4"/>
    <n v="0.5"/>
    <n v="59.8"/>
    <n v="7.8E-2"/>
    <n v="4.2999999999999997E-2"/>
    <n v="0"/>
    <n v="5.7000000000000002E-2"/>
    <n v="0.2"/>
    <n v="4.8"/>
    <n v="1.2"/>
    <n v="0.3"/>
    <n v="0"/>
    <n v="0"/>
    <n v="0"/>
    <n v="0"/>
    <n v="19.100000000000001"/>
    <n v="3.6999999999999998E-2"/>
    <n v="0.9"/>
    <n v="20"/>
    <n v="9.5000000000000001E-2"/>
    <n v="202.9"/>
    <n v="246.6"/>
    <n v="0.04"/>
    <n v="1.7"/>
    <n v="49.591000000000001"/>
  </r>
  <r>
    <x v="175"/>
    <n v="114"/>
    <n v="3.1"/>
    <n v="0.7"/>
    <n v="0.9"/>
    <n v="0.6"/>
    <n v="0"/>
    <n v="0"/>
    <n v="20.2"/>
    <n v="0"/>
    <n v="73.400000000000006"/>
    <n v="0.5"/>
    <n v="137.9"/>
    <n v="3.5999999999999997E-2"/>
    <n v="5.2999999999999999E-2"/>
    <n v="4.8000000000000001E-2"/>
    <n v="7.1999999999999995E-2"/>
    <n v="9.0999999999999998E-2"/>
    <n v="1.7"/>
    <n v="0.3"/>
    <n v="0.2"/>
    <n v="0"/>
    <n v="5.8999999999999997E-2"/>
    <n v="1"/>
    <n v="7.3999999999999996E-2"/>
    <n v="34.200000000000003"/>
    <n v="3.7999999999999999E-2"/>
    <n v="0.3"/>
    <n v="29.3"/>
    <n v="7.3999999999999996E-2"/>
    <n v="410.8"/>
    <n v="260.8"/>
    <n v="1.4E-2"/>
    <n v="0.5"/>
    <n v="57.837000000000003"/>
  </r>
  <r>
    <x v="176"/>
    <n v="98"/>
    <n v="1.3"/>
    <n v="0.2"/>
    <n v="0.3"/>
    <n v="0.5"/>
    <n v="0"/>
    <n v="0"/>
    <n v="20.2"/>
    <n v="0"/>
    <n v="60.4"/>
    <n v="0.6"/>
    <n v="63.8"/>
    <n v="7.0000000000000001E-3"/>
    <n v="7.0000000000000001E-3"/>
    <n v="2.9000000000000001E-2"/>
    <n v="0.04"/>
    <n v="0.2"/>
    <n v="2.5"/>
    <n v="0.3"/>
    <n v="0.1"/>
    <n v="6.1"/>
    <n v="0"/>
    <n v="0"/>
    <n v="0"/>
    <n v="28.1"/>
    <n v="0.5"/>
    <n v="2.4"/>
    <n v="53.6"/>
    <n v="3.5999999999999997E-2"/>
    <n v="108.8"/>
    <n v="170"/>
    <n v="5.6000000000000001E-2"/>
    <n v="3.1"/>
    <n v="58.197000000000003"/>
  </r>
  <r>
    <x v="177"/>
    <n v="443"/>
    <n v="23.4"/>
    <n v="11.2"/>
    <n v="9.4"/>
    <n v="0.7"/>
    <n v="39.299999999999997"/>
    <n v="0"/>
    <n v="20.100000000000001"/>
    <n v="0"/>
    <n v="51.2"/>
    <n v="1"/>
    <n v="96.4"/>
    <n v="0.1"/>
    <n v="0.4"/>
    <n v="5.1999999999999998E-2"/>
    <n v="1.2E-2"/>
    <n v="0.9"/>
    <n v="4.7"/>
    <n v="1.8"/>
    <n v="0.2"/>
    <n v="2.7"/>
    <n v="0"/>
    <n v="0"/>
    <n v="0"/>
    <n v="237.9"/>
    <n v="0.4"/>
    <n v="3.8"/>
    <n v="60.4"/>
    <n v="0.5"/>
    <n v="186.7"/>
    <n v="203.1"/>
    <n v="8.5000000000000006E-2"/>
    <n v="3.4"/>
    <n v="327.3"/>
  </r>
  <r>
    <x v="178"/>
    <n v="425"/>
    <n v="19.7"/>
    <n v="8.5"/>
    <n v="8.1"/>
    <n v="1.1000000000000001"/>
    <n v="42.8"/>
    <n v="0"/>
    <n v="19.600000000000001"/>
    <n v="0"/>
    <n v="8.6999999999999993"/>
    <n v="0.9"/>
    <n v="88.2"/>
    <n v="0"/>
    <n v="0.5"/>
    <n v="6.8000000000000005E-2"/>
    <n v="4.2000000000000003E-2"/>
    <n v="0.6"/>
    <n v="5.8"/>
    <n v="2.1"/>
    <n v="0.3"/>
    <n v="4.7"/>
    <n v="0"/>
    <n v="0"/>
    <n v="0"/>
    <n v="62.6"/>
    <n v="0.4"/>
    <n v="4.5"/>
    <n v="62.6"/>
    <n v="0.6"/>
    <n v="123.5"/>
    <n v="586.4"/>
    <n v="2.9000000000000001E-2"/>
    <n v="5"/>
    <n v="153.9"/>
  </r>
  <r>
    <x v="179"/>
    <n v="247"/>
    <n v="15.3"/>
    <n v="2.4"/>
    <n v="3.7"/>
    <n v="7.9"/>
    <n v="7.7"/>
    <n v="0.7"/>
    <n v="19.600000000000001"/>
    <n v="5.2"/>
    <n v="0"/>
    <n v="0.4"/>
    <n v="38.299999999999997"/>
    <n v="0"/>
    <n v="0.9"/>
    <n v="2.5999999999999999E-2"/>
    <n v="1.4E-2"/>
    <n v="0.8"/>
    <n v="10.199999999999999"/>
    <n v="0"/>
    <n v="1.3"/>
    <n v="0"/>
    <n v="0"/>
    <n v="2.9"/>
    <n v="0"/>
    <n v="80.8"/>
    <n v="0.8"/>
    <n v="1.7"/>
    <n v="19.600000000000001"/>
    <n v="0"/>
    <n v="382.5"/>
    <n v="510"/>
    <n v="4.2999999999999997E-2"/>
    <n v="1.2"/>
    <n v="130.30000000000001"/>
  </r>
  <r>
    <x v="180"/>
    <n v="380"/>
    <n v="19.7"/>
    <n v="9.1"/>
    <n v="7.6"/>
    <n v="2"/>
    <n v="31.5"/>
    <n v="6"/>
    <n v="19.399999999999999"/>
    <n v="3.7"/>
    <n v="59.9"/>
    <n v="0.8"/>
    <n v="59.3"/>
    <n v="0"/>
    <n v="0.4"/>
    <n v="0"/>
    <n v="0"/>
    <n v="0.3"/>
    <n v="4.5"/>
    <n v="0.3"/>
    <n v="0.1"/>
    <n v="0.3"/>
    <n v="0"/>
    <n v="0.1"/>
    <n v="9.2999999999999999E-2"/>
    <n v="123.7"/>
    <n v="0.1"/>
    <n v="3.3"/>
    <n v="31.9"/>
    <n v="0.4"/>
    <n v="190.2"/>
    <n v="236.7"/>
    <n v="2.8000000000000001E-2"/>
    <n v="3.2"/>
    <n v="201.6"/>
  </r>
  <r>
    <x v="181"/>
    <n v="109"/>
    <n v="3"/>
    <n v="0.7"/>
    <n v="0.8"/>
    <n v="0.6"/>
    <n v="0"/>
    <n v="0"/>
    <n v="19.399999999999999"/>
    <n v="0"/>
    <n v="71.099999999999994"/>
    <n v="0.5"/>
    <n v="103"/>
    <n v="4.7E-2"/>
    <n v="6.7000000000000004E-2"/>
    <n v="9.4E-2"/>
    <n v="1.4E-2"/>
    <n v="1.7999999999999999E-2"/>
    <n v="2E-3"/>
    <n v="1.6"/>
    <n v="0.3"/>
    <n v="0.1"/>
    <n v="0"/>
    <n v="5.0000000000000001E-3"/>
    <n v="1"/>
    <n v="0.1"/>
    <n v="31.8"/>
    <n v="9.9000000000000005E-2"/>
    <n v="0.3"/>
    <n v="27.9"/>
    <n v="7.6999999999999999E-2"/>
    <n v="392.4"/>
    <n v="250.2"/>
    <n v="4.9000000000000002E-2"/>
    <n v="22.622"/>
  </r>
  <r>
    <x v="182"/>
    <n v="347"/>
    <n v="16.3"/>
    <n v="7.4"/>
    <n v="5.7"/>
    <n v="1.7"/>
    <n v="30.9"/>
    <n v="0"/>
    <n v="19.2"/>
    <n v="0"/>
    <n v="246"/>
    <n v="1"/>
    <n v="73.099999999999994"/>
    <n v="0.2"/>
    <n v="0.4"/>
    <n v="4.2000000000000003E-2"/>
    <n v="9.5000000000000001E-2"/>
    <n v="0.6"/>
    <n v="4.2"/>
    <n v="0.9"/>
    <n v="0.2"/>
    <n v="2.7"/>
    <n v="0"/>
    <n v="0"/>
    <n v="0"/>
    <n v="211.6"/>
    <n v="0.1"/>
    <n v="3.1"/>
    <n v="25.7"/>
    <n v="0.2"/>
    <n v="346.1"/>
    <n v="210.2"/>
    <n v="6.7000000000000004E-2"/>
    <n v="2"/>
    <n v="284"/>
  </r>
  <r>
    <x v="183"/>
    <n v="315"/>
    <n v="16.3"/>
    <n v="10.4"/>
    <n v="3.3"/>
    <n v="1"/>
    <n v="22.8"/>
    <n v="0"/>
    <n v="19"/>
    <n v="0"/>
    <n v="40.799999999999997"/>
    <n v="0.9"/>
    <n v="101.1"/>
    <n v="2.1999999999999999E-2"/>
    <n v="3.4000000000000002E-2"/>
    <n v="7.5999999999999998E-2"/>
    <n v="6.9000000000000006E-2"/>
    <n v="0.6"/>
    <n v="3.1"/>
    <n v="1.9"/>
    <n v="0.2"/>
    <n v="2.6"/>
    <n v="0"/>
    <n v="0"/>
    <n v="0"/>
    <n v="216.8"/>
    <n v="0.3"/>
    <n v="2.9"/>
    <n v="63.6"/>
    <n v="0.5"/>
    <n v="179.3"/>
    <n v="572.1"/>
    <n v="9.2999999999999999E-2"/>
    <n v="3.7"/>
    <n v="280.49799999999999"/>
  </r>
  <r>
    <x v="184"/>
    <n v="102"/>
    <n v="2.4"/>
    <n v="0.6"/>
    <n v="0.6"/>
    <n v="0.9"/>
    <n v="0"/>
    <n v="0"/>
    <n v="18.899999999999999"/>
    <n v="0"/>
    <n v="33.6"/>
    <n v="0.3"/>
    <n v="58.6"/>
    <n v="1.7000000000000001E-2"/>
    <n v="3.2000000000000001E-2"/>
    <n v="8.6999999999999994E-2"/>
    <n v="7.4999999999999997E-2"/>
    <n v="7.9000000000000001E-2"/>
    <n v="4.5999999999999996"/>
    <n v="8.5999999999999993E-2"/>
    <n v="0.2"/>
    <n v="0"/>
    <n v="7.0000000000000007E-2"/>
    <n v="0.7"/>
    <n v="9.9000000000000005E-2"/>
    <n v="11.2"/>
    <n v="9.9000000000000005E-2"/>
    <n v="0.8"/>
    <n v="26.4"/>
    <n v="7.8E-2"/>
    <n v="173.6"/>
    <n v="189.6"/>
    <n v="2.5000000000000001E-2"/>
    <n v="0.4"/>
    <n v="33.32"/>
  </r>
  <r>
    <x v="185"/>
    <n v="165"/>
    <n v="9.3000000000000007"/>
    <n v="2.4"/>
    <n v="4.3"/>
    <n v="1.9"/>
    <n v="0.5"/>
    <n v="0.4"/>
    <n v="18.600000000000001"/>
    <n v="8.9999999999999993E-3"/>
    <n v="54.3"/>
    <n v="0.4"/>
    <n v="59.5"/>
    <n v="3.5999999999999997E-2"/>
    <n v="1.4E-2"/>
    <n v="9.2999999999999999E-2"/>
    <n v="9.8000000000000004E-2"/>
    <n v="0.2"/>
    <n v="3.7"/>
    <n v="0.6"/>
    <n v="0.1"/>
    <n v="0.9"/>
    <n v="1.7000000000000001E-2"/>
    <n v="1.2"/>
    <n v="1.2E-2"/>
    <n v="213.6"/>
    <n v="0.2"/>
    <n v="2"/>
    <n v="30.3"/>
    <n v="0.2"/>
    <n v="325.7"/>
    <n v="303.5"/>
    <n v="2.4E-2"/>
    <n v="1.2"/>
    <n v="244.97800000000001"/>
  </r>
  <r>
    <x v="186"/>
    <n v="451"/>
    <n v="25.9"/>
    <n v="10.1"/>
    <n v="9.6999999999999993"/>
    <n v="4.8"/>
    <n v="44.4"/>
    <n v="0"/>
    <n v="18.399999999999999"/>
    <n v="0"/>
    <n v="29.9"/>
    <n v="1"/>
    <n v="194.4"/>
    <n v="0.2"/>
    <n v="0.3"/>
    <n v="1.0999999999999999E-2"/>
    <n v="7.0000000000000001E-3"/>
    <n v="0.2"/>
    <n v="4"/>
    <n v="1.3"/>
    <n v="0.7"/>
    <n v="28.7"/>
    <n v="0"/>
    <n v="0"/>
    <n v="0"/>
    <n v="308"/>
    <n v="0.6"/>
    <n v="3.1"/>
    <n v="68.8"/>
    <n v="0.5"/>
    <n v="346.8"/>
    <n v="1178.0999999999999"/>
    <n v="0.01"/>
    <n v="2.2000000000000002"/>
    <n v="428.7"/>
  </r>
  <r>
    <x v="187"/>
    <n v="314"/>
    <n v="26"/>
    <n v="16.399999999999999"/>
    <n v="7.2"/>
    <n v="1.1000000000000001"/>
    <n v="1.7"/>
    <n v="0"/>
    <n v="18.3"/>
    <n v="0"/>
    <n v="76.5"/>
    <n v="1.5"/>
    <n v="33.5"/>
    <n v="0.2"/>
    <n v="9.1999999999999998E-2"/>
    <n v="3.6999999999999998E-2"/>
    <n v="2E-3"/>
    <n v="0.5"/>
    <n v="0.6"/>
    <n v="1.5"/>
    <n v="0.1"/>
    <n v="0"/>
    <n v="0"/>
    <n v="0"/>
    <n v="0"/>
    <n v="562.70000000000005"/>
    <n v="5.0000000000000001E-3"/>
    <n v="0.5"/>
    <n v="25.5"/>
    <n v="3.5999999999999997E-2"/>
    <n v="333.2"/>
    <n v="77.400000000000006"/>
    <n v="8.1000000000000003E-2"/>
    <n v="1.8"/>
    <n v="609.4"/>
  </r>
  <r>
    <x v="188"/>
    <n v="283"/>
    <n v="17"/>
    <n v="5.4"/>
    <n v="5.9"/>
    <n v="1.1000000000000001"/>
    <n v="14.6"/>
    <n v="0"/>
    <n v="18.100000000000001"/>
    <n v="0"/>
    <n v="50.4"/>
    <n v="0.9"/>
    <n v="186.4"/>
    <n v="0"/>
    <n v="4.3999999999999997E-2"/>
    <n v="0"/>
    <n v="3.9E-2"/>
    <n v="0.3"/>
    <n v="3"/>
    <n v="0.4"/>
    <n v="0.3"/>
    <n v="4.3"/>
    <n v="0"/>
    <n v="0"/>
    <n v="0"/>
    <n v="72"/>
    <n v="0.5"/>
    <n v="4.8"/>
    <n v="48"/>
    <n v="0.7"/>
    <n v="184.8"/>
    <n v="444"/>
    <n v="4.2999999999999997E-2"/>
    <n v="2.7"/>
    <n v="130.80000000000001"/>
  </r>
  <r>
    <x v="189"/>
    <n v="128"/>
    <n v="2"/>
    <n v="0.6"/>
    <n v="0.7"/>
    <n v="0.3"/>
    <n v="9.6"/>
    <n v="0"/>
    <n v="18.100000000000001"/>
    <n v="4.4000000000000004"/>
    <n v="8.8000000000000007"/>
    <n v="1.1000000000000001"/>
    <n v="258.7"/>
    <n v="0"/>
    <n v="0"/>
    <n v="0"/>
    <n v="0"/>
    <n v="0"/>
    <n v="0"/>
    <n v="0"/>
    <n v="0"/>
    <n v="0"/>
    <n v="0"/>
    <n v="0"/>
    <n v="0"/>
    <n v="0"/>
    <n v="0"/>
    <n v="0"/>
    <n v="0"/>
    <n v="0"/>
    <n v="0"/>
    <n v="0"/>
    <n v="0"/>
    <n v="0"/>
    <n v="34.1"/>
  </r>
  <r>
    <x v="190"/>
    <n v="505"/>
    <n v="33.6"/>
    <n v="10.4"/>
    <n v="16.2"/>
    <n v="4.8"/>
    <n v="34.1"/>
    <n v="1.5"/>
    <n v="18"/>
    <n v="0.3"/>
    <n v="260.8"/>
    <n v="1.1000000000000001"/>
    <n v="72.099999999999994"/>
    <n v="7.0999999999999994E-2"/>
    <n v="0.5"/>
    <n v="3.5000000000000003E-2"/>
    <n v="8.3000000000000004E-2"/>
    <n v="0.4"/>
    <n v="4"/>
    <n v="1.5"/>
    <n v="0.1"/>
    <n v="0"/>
    <n v="4.7E-2"/>
    <n v="1.5"/>
    <n v="4.2000000000000003E-2"/>
    <n v="82.6"/>
    <n v="0.4"/>
    <n v="3.1"/>
    <n v="21.1"/>
    <n v="0.2"/>
    <n v="505.4"/>
    <n v="241.4"/>
    <n v="2E-3"/>
    <n v="1.5"/>
    <n v="171.75700000000001"/>
  </r>
  <r>
    <x v="191"/>
    <n v="410"/>
    <n v="28.4"/>
    <n v="8.6"/>
    <n v="11.7"/>
    <n v="5.8"/>
    <n v="21.3"/>
    <n v="0"/>
    <n v="17.899999999999999"/>
    <n v="0"/>
    <n v="272.3"/>
    <n v="0.9"/>
    <n v="77.7"/>
    <n v="0.2"/>
    <n v="0.4"/>
    <n v="1.7999999999999999E-2"/>
    <n v="6.3E-2"/>
    <n v="0.5"/>
    <n v="3.1"/>
    <n v="1.1000000000000001"/>
    <n v="0.2"/>
    <n v="0.1"/>
    <n v="0"/>
    <n v="0"/>
    <n v="0"/>
    <n v="137.6"/>
    <n v="0.1"/>
    <n v="5.3"/>
    <n v="25.2"/>
    <n v="0.2"/>
    <n v="225"/>
    <n v="306.39999999999998"/>
    <n v="3.9E-2"/>
    <n v="2.8"/>
    <n v="210.8"/>
  </r>
  <r>
    <x v="192"/>
    <n v="344"/>
    <n v="16.100000000000001"/>
    <n v="7.9"/>
    <n v="6.5"/>
    <n v="0.3"/>
    <n v="33.799999999999997"/>
    <n v="0"/>
    <n v="17.899999999999999"/>
    <n v="0"/>
    <n v="50.2"/>
    <n v="1.3"/>
    <n v="121"/>
    <n v="7.3999999999999996E-2"/>
    <n v="0.2"/>
    <n v="2.8000000000000001E-2"/>
    <n v="5.0999999999999997E-2"/>
    <n v="0.7"/>
    <n v="3"/>
    <n v="1.8"/>
    <n v="0.2"/>
    <n v="4.5999999999999996"/>
    <n v="0"/>
    <n v="0"/>
    <n v="0"/>
    <n v="218.1"/>
    <n v="0.3"/>
    <n v="2.4"/>
    <n v="71.400000000000006"/>
    <n v="0.4"/>
    <n v="223.9"/>
    <n v="559.70000000000005"/>
    <n v="1.6E-2"/>
    <n v="2.8"/>
    <n v="292.98399999999998"/>
  </r>
  <r>
    <x v="193"/>
    <n v="129"/>
    <n v="3.4"/>
    <n v="0.6"/>
    <n v="0.8"/>
    <n v="0.9"/>
    <n v="5.5"/>
    <n v="0"/>
    <n v="17.899999999999999"/>
    <n v="0"/>
    <n v="42"/>
    <n v="0.4"/>
    <n v="120.9"/>
    <n v="2.8000000000000001E-2"/>
    <n v="0.2"/>
    <n v="9.5000000000000001E-2"/>
    <n v="3.0000000000000001E-3"/>
    <n v="0.3"/>
    <n v="2.4"/>
    <n v="0.8"/>
    <n v="4.1000000000000002E-2"/>
    <n v="12"/>
    <n v="0"/>
    <n v="0.8"/>
    <n v="1.2E-2"/>
    <n v="39"/>
    <n v="0.1"/>
    <n v="5.9"/>
    <n v="51"/>
    <n v="5.0999999999999996"/>
    <n v="295.5"/>
    <n v="480"/>
    <n v="6.3E-2"/>
    <n v="2.4"/>
    <n v="83.72"/>
  </r>
  <r>
    <x v="194"/>
    <n v="436"/>
    <n v="25.3"/>
    <n v="8.5"/>
    <n v="11.7"/>
    <n v="2.8"/>
    <n v="35.4"/>
    <n v="2.5"/>
    <n v="17.399999999999999"/>
    <n v="0.3"/>
    <n v="240.7"/>
    <n v="1.2"/>
    <n v="62.3"/>
    <n v="0.1"/>
    <n v="0.4"/>
    <n v="9.7000000000000003E-2"/>
    <n v="6.7000000000000004E-2"/>
    <n v="0.4"/>
    <n v="3.4"/>
    <n v="1.1000000000000001"/>
    <n v="0.2"/>
    <n v="0"/>
    <n v="9.5000000000000001E-2"/>
    <n v="1.5"/>
    <n v="9.8000000000000004E-2"/>
    <n v="149.4"/>
    <n v="0.4"/>
    <n v="2.2999999999999998"/>
    <n v="21.8"/>
    <n v="0.2"/>
    <n v="526.4"/>
    <n v="190"/>
    <n v="8.6999999999999994E-2"/>
    <n v="1.6"/>
    <n v="230.2"/>
  </r>
  <r>
    <x v="195"/>
    <n v="436"/>
    <n v="25.3"/>
    <n v="8.5"/>
    <n v="11.7"/>
    <n v="2.8"/>
    <n v="35.4"/>
    <n v="2.5"/>
    <n v="17.399999999999999"/>
    <n v="0.3"/>
    <n v="240.7"/>
    <n v="1.2"/>
    <n v="62.3"/>
    <n v="0.1"/>
    <n v="0.4"/>
    <n v="0.1"/>
    <n v="2E-3"/>
    <n v="0.4"/>
    <n v="3.4"/>
    <n v="0.9"/>
    <n v="0.2"/>
    <n v="0.1"/>
    <n v="2.7E-2"/>
    <n v="1.5"/>
    <n v="3.6999999999999998E-2"/>
    <n v="149.4"/>
    <n v="7.6999999999999999E-2"/>
    <n v="2.2999999999999998"/>
    <n v="21.8"/>
    <n v="0.3"/>
    <n v="526.4"/>
    <n v="190"/>
    <n v="7.0000000000000001E-3"/>
    <n v="1.6"/>
    <n v="230.3"/>
  </r>
  <r>
    <x v="196"/>
    <n v="287"/>
    <n v="12.2"/>
    <n v="4.5"/>
    <n v="3.4"/>
    <n v="2.2000000000000002"/>
    <n v="27.3"/>
    <n v="2.7"/>
    <n v="17.2"/>
    <n v="1.4"/>
    <n v="207.9"/>
    <n v="0.8"/>
    <n v="66.3"/>
    <n v="0.1"/>
    <n v="0"/>
    <n v="0.3"/>
    <n v="3.7999999999999999E-2"/>
    <n v="0"/>
    <n v="0.5"/>
    <n v="3.9"/>
    <n v="1.1000000000000001"/>
    <n v="0.2"/>
    <n v="1.5"/>
    <n v="0"/>
    <n v="0.7"/>
    <n v="0"/>
    <n v="241.9"/>
    <n v="0.1"/>
    <n v="2.9"/>
    <n v="25.2"/>
    <n v="0.3"/>
    <n v="252"/>
    <n v="218"/>
    <n v="0"/>
    <n v="58.5"/>
  </r>
  <r>
    <x v="197"/>
    <n v="148"/>
    <n v="5.2"/>
    <n v="2.1"/>
    <n v="2.2000000000000002"/>
    <n v="0.6"/>
    <n v="8.1"/>
    <n v="0"/>
    <n v="17.2"/>
    <n v="0"/>
    <n v="118"/>
    <n v="0.8"/>
    <n v="166.8"/>
    <n v="0"/>
    <n v="4.1000000000000002E-2"/>
    <n v="0"/>
    <n v="9.2999999999999999E-2"/>
    <n v="1.0999999999999999E-2"/>
    <n v="1"/>
    <n v="0.3"/>
    <n v="1.2999999999999999E-2"/>
    <n v="0"/>
    <n v="0"/>
    <n v="0.8"/>
    <n v="3.1E-2"/>
    <n v="44"/>
    <n v="4.9000000000000002E-2"/>
    <n v="1.4"/>
    <n v="20"/>
    <n v="0.1"/>
    <n v="84"/>
    <n v="162"/>
    <n v="3.9E-2"/>
    <n v="2.1"/>
    <n v="75.900000000000006"/>
  </r>
  <r>
    <x v="198"/>
    <n v="708"/>
    <n v="68.599999999999994"/>
    <n v="43.2"/>
    <n v="19.399999999999999"/>
    <n v="2.5"/>
    <n v="8.4"/>
    <n v="8.4"/>
    <n v="17"/>
    <n v="0"/>
    <n v="216"/>
    <n v="1.2"/>
    <n v="140.4"/>
    <n v="0.7"/>
    <n v="7.0999999999999994E-2"/>
    <n v="2.7E-2"/>
    <n v="1.0999999999999999E-2"/>
    <n v="0.5"/>
    <n v="2.2999999999999998"/>
    <n v="0"/>
    <n v="5.0999999999999997E-2"/>
    <n v="0"/>
    <n v="9.0999999999999998E-2"/>
    <n v="1.8"/>
    <n v="9.8000000000000004E-2"/>
    <n v="170.4"/>
    <n v="0.02"/>
    <n v="2.7"/>
    <n v="14.4"/>
    <n v="0"/>
    <n v="218.4"/>
    <n v="268.8"/>
    <n v="6.5000000000000002E-2"/>
    <n v="1.2"/>
    <n v="267.8"/>
  </r>
  <r>
    <x v="199"/>
    <n v="458"/>
    <n v="31.1"/>
    <n v="8"/>
    <n v="13.4"/>
    <n v="7.5"/>
    <n v="28.6"/>
    <n v="3.3"/>
    <n v="17"/>
    <n v="0.8"/>
    <n v="352.5"/>
    <n v="1.3"/>
    <n v="70"/>
    <n v="8.2000000000000003E-2"/>
    <n v="0.1"/>
    <n v="3.7999999999999999E-2"/>
    <n v="0.04"/>
    <n v="0.2"/>
    <n v="2.4"/>
    <n v="1.2"/>
    <n v="0.1"/>
    <n v="2.7"/>
    <n v="6.6000000000000003E-2"/>
    <n v="2"/>
    <n v="9.8000000000000004E-2"/>
    <n v="189"/>
    <n v="0.1"/>
    <n v="3.7"/>
    <n v="24"/>
    <n v="0.3"/>
    <n v="238.5"/>
    <n v="250.5"/>
    <n v="5.8999999999999997E-2"/>
    <n v="1.6"/>
    <n v="272.95800000000003"/>
  </r>
  <r>
    <x v="200"/>
    <n v="119"/>
    <n v="5.2"/>
    <n v="1.2"/>
    <n v="1.7"/>
    <n v="1.3"/>
    <n v="0"/>
    <n v="0"/>
    <n v="16.899999999999999"/>
    <n v="0"/>
    <n v="49.7"/>
    <n v="4.1000000000000002E-2"/>
    <n v="48.8"/>
    <n v="0.09"/>
    <n v="2.4E-2"/>
    <n v="0.1"/>
    <n v="3.5000000000000003E-2"/>
    <n v="1.0999999999999999E-2"/>
    <n v="7.6999999999999999E-2"/>
    <n v="4.7"/>
    <n v="1.4"/>
    <n v="0.3"/>
    <n v="2.1"/>
    <n v="9.1999999999999998E-2"/>
    <n v="2"/>
    <n v="3.0000000000000001E-3"/>
    <n v="21.3"/>
    <n v="9.2999999999999999E-2"/>
    <n v="0.3"/>
    <n v="21.3"/>
    <n v="4.2999999999999997E-2"/>
    <n v="191.7"/>
    <n v="319.5"/>
    <n v="5.8999999999999997E-2"/>
    <n v="22.556999999999999"/>
  </r>
  <r>
    <x v="201"/>
    <n v="84"/>
    <n v="1.2"/>
    <n v="0.3"/>
    <n v="0.3"/>
    <n v="0.4"/>
    <n v="0"/>
    <n v="0"/>
    <n v="16.899999999999999"/>
    <n v="0"/>
    <n v="60.5"/>
    <n v="1.7999999999999999E-2"/>
    <n v="53.8"/>
    <n v="6.4000000000000001E-2"/>
    <n v="0.04"/>
    <n v="7.4999999999999997E-2"/>
    <n v="4.4999999999999998E-2"/>
    <n v="0.05"/>
    <n v="1.2"/>
    <n v="0.2"/>
    <n v="0.1"/>
    <n v="0"/>
    <n v="2.7E-2"/>
    <n v="0.3"/>
    <n v="7.4999999999999997E-2"/>
    <n v="44.6"/>
    <n v="0.01"/>
    <n v="0.3"/>
    <n v="19.399999999999999"/>
    <n v="1.7000000000000001E-2"/>
    <n v="205.2"/>
    <n v="312.5"/>
    <n v="7.6999999999999999E-2"/>
    <n v="0.4"/>
    <n v="63.036999999999999"/>
  </r>
  <r>
    <x v="202"/>
    <n v="608"/>
    <n v="34.1"/>
    <n v="14"/>
    <n v="14.4"/>
    <n v="4"/>
    <n v="60.1"/>
    <n v="0"/>
    <n v="16.8"/>
    <n v="0"/>
    <n v="83.6"/>
    <n v="1.7"/>
    <n v="87.1"/>
    <n v="0.4"/>
    <n v="0.1"/>
    <n v="4.3999999999999997E-2"/>
    <n v="0.05"/>
    <n v="0.5"/>
    <n v="2.8"/>
    <n v="2.4"/>
    <n v="0.4"/>
    <n v="1"/>
    <n v="0"/>
    <n v="0"/>
    <n v="0"/>
    <n v="620.20000000000005"/>
    <n v="0.2"/>
    <n v="2.4"/>
    <n v="108.1"/>
    <n v="0.4"/>
    <n v="393.7"/>
    <n v="293.8"/>
    <n v="8.3000000000000004E-2"/>
    <n v="2.9"/>
    <n v="735"/>
  </r>
  <r>
    <x v="203"/>
    <n v="83"/>
    <n v="1.2"/>
    <n v="0.2"/>
    <n v="0.3"/>
    <n v="0.4"/>
    <n v="0"/>
    <n v="0"/>
    <n v="16.8"/>
    <n v="0"/>
    <n v="61.6"/>
    <n v="1.6E-2"/>
    <n v="73.8"/>
    <n v="9.1999999999999998E-2"/>
    <n v="6.6000000000000003E-2"/>
    <n v="5.7000000000000002E-2"/>
    <n v="7.0000000000000007E-2"/>
    <n v="5.8999999999999997E-2"/>
    <n v="1.2"/>
    <n v="0.2"/>
    <n v="0.1"/>
    <n v="0"/>
    <n v="8.8999999999999996E-2"/>
    <n v="0.3"/>
    <n v="8.5999999999999993E-2"/>
    <n v="44.2"/>
    <n v="8.5000000000000006E-2"/>
    <n v="0.3"/>
    <n v="19.3"/>
    <n v="1.2E-2"/>
    <n v="204.2"/>
    <n v="229.1"/>
    <n v="4.9000000000000002E-2"/>
    <n v="0.8"/>
    <n v="62.591999999999999"/>
  </r>
  <r>
    <x v="204"/>
    <n v="320"/>
    <n v="5.7"/>
    <n v="2.7"/>
    <n v="1.9"/>
    <n v="0.7"/>
    <n v="51.7"/>
    <n v="16.7"/>
    <n v="16.7"/>
    <n v="10"/>
    <n v="0"/>
    <n v="1.7"/>
    <n v="175.5"/>
    <n v="6.7000000000000004E-2"/>
    <n v="0.2"/>
    <n v="7.1999999999999995E-2"/>
    <n v="0"/>
    <n v="0.1"/>
    <n v="2.4"/>
    <n v="0.3"/>
    <n v="0.1"/>
    <n v="3.3"/>
    <n v="0"/>
    <n v="0.5"/>
    <n v="2.4E-2"/>
    <n v="53.8"/>
    <n v="0.7"/>
    <n v="3.8"/>
    <n v="76.8"/>
    <n v="1.3"/>
    <n v="243.2"/>
    <n v="371.2"/>
    <n v="9.9000000000000005E-2"/>
    <n v="3.3"/>
    <n v="145.005"/>
  </r>
  <r>
    <x v="205"/>
    <n v="118"/>
    <n v="5.3"/>
    <n v="0.9"/>
    <n v="2.6"/>
    <n v="1.2"/>
    <n v="0"/>
    <n v="0"/>
    <n v="16.5"/>
    <n v="0"/>
    <n v="45.9"/>
    <n v="2.7E-2"/>
    <n v="39.299999999999997"/>
    <n v="0.02"/>
    <n v="0.3"/>
    <n v="1.9E-2"/>
    <n v="2.5999999999999999E-2"/>
    <n v="0.3"/>
    <n v="3.6"/>
    <n v="1.4"/>
    <n v="0.1"/>
    <n v="0.3"/>
    <n v="0"/>
    <n v="0"/>
    <n v="0"/>
    <n v="34.1"/>
    <n v="0.1"/>
    <n v="1.2"/>
    <n v="17.399999999999999"/>
    <n v="0.7"/>
    <n v="194.7"/>
    <n v="287.10000000000002"/>
    <n v="9.6000000000000002E-2"/>
    <n v="0.5"/>
    <n v="57.496000000000002"/>
  </r>
  <r>
    <x v="206"/>
    <n v="383"/>
    <n v="23"/>
    <n v="8.1"/>
    <n v="10.8"/>
    <n v="2.7"/>
    <n v="28.5"/>
    <n v="0"/>
    <n v="16.399999999999999"/>
    <n v="0"/>
    <n v="69.8"/>
    <n v="1.1000000000000001"/>
    <n v="83.6"/>
    <n v="0"/>
    <n v="0.4"/>
    <n v="9.6000000000000002E-2"/>
    <n v="4.2999999999999997E-2"/>
    <n v="0.4"/>
    <n v="5.8"/>
    <n v="0.8"/>
    <n v="9.4E-2"/>
    <n v="0.2"/>
    <n v="0"/>
    <n v="0"/>
    <n v="0"/>
    <n v="37.200000000000003"/>
    <n v="0.1"/>
    <n v="3.7"/>
    <n v="20.2"/>
    <n v="0.1"/>
    <n v="153.5"/>
    <n v="226.3"/>
    <n v="0.09"/>
    <n v="3.1"/>
    <n v="109"/>
  </r>
  <r>
    <x v="207"/>
    <n v="117"/>
    <n v="5.2"/>
    <n v="0.9"/>
    <n v="2.6"/>
    <n v="1.2"/>
    <n v="0"/>
    <n v="0"/>
    <n v="16.399999999999999"/>
    <n v="0"/>
    <n v="45.8"/>
    <n v="5.0999999999999997E-2"/>
    <n v="56.4"/>
    <n v="0.1"/>
    <n v="0.3"/>
    <n v="4.1000000000000002E-2"/>
    <n v="2.7E-2"/>
    <n v="0.3"/>
    <n v="3.6"/>
    <n v="1.5"/>
    <n v="0.2"/>
    <n v="0.4"/>
    <n v="3.2000000000000001E-2"/>
    <n v="0.2"/>
    <n v="3.0000000000000001E-3"/>
    <n v="34"/>
    <n v="0.1"/>
    <n v="1.2"/>
    <n v="17.399999999999999"/>
    <n v="0.7"/>
    <n v="193.6"/>
    <n v="285.2"/>
    <n v="9.5000000000000001E-2"/>
    <n v="0.5"/>
    <n v="57.296999999999997"/>
  </r>
  <r>
    <x v="208"/>
    <n v="431"/>
    <n v="23.7"/>
    <n v="6.2"/>
    <n v="4.5"/>
    <n v="9.4"/>
    <n v="38.299999999999997"/>
    <n v="0"/>
    <n v="16.2"/>
    <n v="7.5"/>
    <n v="32.299999999999997"/>
    <n v="1.8"/>
    <n v="453.8"/>
    <n v="0"/>
    <n v="0"/>
    <n v="0"/>
    <n v="0"/>
    <n v="0"/>
    <n v="0"/>
    <n v="0"/>
    <n v="0"/>
    <n v="10.8"/>
    <n v="0"/>
    <n v="0"/>
    <n v="0"/>
    <n v="0"/>
    <n v="0"/>
    <n v="2.6"/>
    <n v="0"/>
    <n v="0"/>
    <n v="0"/>
    <n v="0"/>
    <n v="0"/>
    <n v="0"/>
    <n v="99.1"/>
  </r>
  <r>
    <x v="209"/>
    <n v="316"/>
    <n v="13"/>
    <n v="5.0999999999999996"/>
    <n v="3.8"/>
    <n v="2.5"/>
    <n v="33.6"/>
    <n v="10.3"/>
    <n v="15.9"/>
    <n v="4.0999999999999996"/>
    <n v="31.6"/>
    <n v="0.7"/>
    <n v="176.9"/>
    <n v="8.4000000000000005E-2"/>
    <n v="0.3"/>
    <n v="3.5999999999999997E-2"/>
    <n v="9.2999999999999999E-2"/>
    <n v="0.4"/>
    <n v="3.3"/>
    <n v="0.5"/>
    <n v="0.2"/>
    <n v="41.6"/>
    <n v="0"/>
    <n v="2.1"/>
    <n v="9.7000000000000003E-2"/>
    <n v="269.7"/>
    <n v="0.3"/>
    <n v="3.1"/>
    <n v="51"/>
    <n v="0.5"/>
    <n v="260"/>
    <n v="442.3"/>
    <n v="5.8999999999999997E-2"/>
    <n v="2.2000000000000002"/>
    <n v="381.08"/>
  </r>
  <r>
    <x v="210"/>
    <n v="192"/>
    <n v="11"/>
    <n v="3"/>
    <n v="4.5999999999999996"/>
    <n v="2.5"/>
    <n v="6.6"/>
    <n v="0"/>
    <n v="15.8"/>
    <n v="0.3"/>
    <n v="73.099999999999994"/>
    <n v="0.3"/>
    <n v="52"/>
    <n v="4.0000000000000001E-3"/>
    <n v="6.0000000000000001E-3"/>
    <n v="4.3999999999999997E-2"/>
    <n v="3.2000000000000001E-2"/>
    <n v="0.1"/>
    <n v="3.7"/>
    <n v="0.6"/>
    <n v="0.2"/>
    <n v="0"/>
    <n v="0"/>
    <n v="0"/>
    <n v="0"/>
    <n v="27.8"/>
    <n v="9.6000000000000002E-2"/>
    <n v="0.7"/>
    <n v="36.5"/>
    <n v="7.9000000000000001E-2"/>
    <n v="188.8"/>
    <n v="295.8"/>
    <n v="3.7999999999999999E-2"/>
    <n v="0.5"/>
    <n v="62.209000000000003"/>
  </r>
  <r>
    <x v="211"/>
    <n v="111"/>
    <n v="4.9000000000000004"/>
    <n v="1.1000000000000001"/>
    <n v="1.6"/>
    <n v="1.2"/>
    <n v="0"/>
    <n v="0"/>
    <n v="15.8"/>
    <n v="0"/>
    <n v="46.6"/>
    <n v="2.1999999999999999E-2"/>
    <n v="58.3"/>
    <n v="4.3999999999999997E-2"/>
    <n v="3.2000000000000001E-2"/>
    <n v="5.6000000000000001E-2"/>
    <n v="5.7000000000000002E-2"/>
    <n v="9.0999999999999998E-2"/>
    <n v="4.4000000000000004"/>
    <n v="1.3"/>
    <n v="0.3"/>
    <n v="2.2999999999999998"/>
    <n v="5.6000000000000001E-2"/>
    <n v="1.8"/>
    <n v="9.4E-2"/>
    <n v="19.8"/>
    <n v="9.6000000000000002E-2"/>
    <n v="0.2"/>
    <n v="19.8"/>
    <n v="8.0000000000000002E-3"/>
    <n v="178.5"/>
    <n v="297.8"/>
    <n v="6.7000000000000004E-2"/>
    <n v="0.4"/>
    <n v="43.046999999999997"/>
  </r>
  <r>
    <x v="212"/>
    <n v="199"/>
    <n v="11.6"/>
    <n v="2.9"/>
    <n v="4.9000000000000004"/>
    <n v="2.9"/>
    <n v="7"/>
    <n v="0"/>
    <n v="15.7"/>
    <n v="0.6"/>
    <n v="61.8"/>
    <n v="0.2"/>
    <n v="51.2"/>
    <n v="0"/>
    <n v="0.04"/>
    <n v="1.4999999999999999E-2"/>
    <n v="5.3999999999999999E-2"/>
    <n v="0.1"/>
    <n v="2"/>
    <n v="0.6"/>
    <n v="0.2"/>
    <n v="0"/>
    <n v="0"/>
    <n v="0"/>
    <n v="0"/>
    <n v="38.299999999999997"/>
    <n v="0.01"/>
    <n v="1.2"/>
    <n v="23.5"/>
    <n v="0.05"/>
    <n v="187.9"/>
    <n v="295.8"/>
    <n v="9.8000000000000004E-2"/>
    <n v="0.7"/>
    <n v="74.400000000000006"/>
  </r>
  <r>
    <x v="213"/>
    <n v="340"/>
    <n v="19.399999999999999"/>
    <n v="6.6"/>
    <n v="8.3000000000000007"/>
    <n v="2.6"/>
    <n v="25.9"/>
    <n v="0"/>
    <n v="15.6"/>
    <n v="0"/>
    <n v="290.5"/>
    <n v="0.8"/>
    <n v="82.2"/>
    <n v="0.2"/>
    <n v="0.3"/>
    <n v="2.1000000000000001E-2"/>
    <n v="2.8000000000000001E-2"/>
    <n v="0.6"/>
    <n v="2.1"/>
    <n v="0.9"/>
    <n v="0.1"/>
    <n v="1.5"/>
    <n v="0"/>
    <n v="0"/>
    <n v="0"/>
    <n v="224.8"/>
    <n v="0.1"/>
    <n v="3"/>
    <n v="21.9"/>
    <n v="0.2"/>
    <n v="302.2"/>
    <n v="188.3"/>
    <n v="6.7000000000000004E-2"/>
    <n v="1.6"/>
    <n v="290.39999999999998"/>
  </r>
  <r>
    <x v="214"/>
    <n v="316"/>
    <n v="13.7"/>
    <n v="5.5"/>
    <n v="3.3"/>
    <n v="2.6"/>
    <n v="32.200000000000003"/>
    <n v="5.8"/>
    <n v="15.6"/>
    <n v="4.3"/>
    <n v="31.8"/>
    <n v="1"/>
    <n v="161.69999999999999"/>
    <n v="5.1999999999999998E-2"/>
    <n v="0.3"/>
    <n v="1.2E-2"/>
    <n v="9.8000000000000004E-2"/>
    <n v="0.4"/>
    <n v="1.8"/>
    <n v="0.4"/>
    <n v="0.2"/>
    <n v="2.5"/>
    <n v="0"/>
    <n v="1"/>
    <n v="8.2000000000000003E-2"/>
    <n v="340.5"/>
    <n v="0.2"/>
    <n v="1.2"/>
    <n v="47.7"/>
    <n v="0.4"/>
    <n v="317.8"/>
    <n v="385.9"/>
    <n v="8.6999999999999994E-2"/>
    <n v="2"/>
    <n v="410.06599999999997"/>
  </r>
  <r>
    <x v="215"/>
    <n v="776"/>
    <n v="34.9"/>
    <n v="7.3"/>
    <n v="9"/>
    <n v="6.5"/>
    <n v="102.4"/>
    <n v="45.7"/>
    <n v="15.5"/>
    <n v="2.1"/>
    <n v="50.2"/>
    <n v="0.9"/>
    <n v="107.4"/>
    <n v="0"/>
    <n v="0.6"/>
    <n v="0.1"/>
    <n v="4.0000000000000001E-3"/>
    <n v="0.5"/>
    <n v="5.2"/>
    <n v="1.4"/>
    <n v="0.2"/>
    <n v="0"/>
    <n v="0"/>
    <n v="0"/>
    <n v="0"/>
    <n v="134.6"/>
    <n v="0.2"/>
    <n v="3.2"/>
    <n v="37"/>
    <n v="0.4"/>
    <n v="451.4"/>
    <n v="390.7"/>
    <n v="0"/>
    <n v="1.3"/>
    <n v="292.7"/>
  </r>
  <r>
    <x v="216"/>
    <n v="374"/>
    <n v="25.3"/>
    <n v="11.5"/>
    <n v="6.4"/>
    <n v="3.8"/>
    <n v="21.2"/>
    <n v="3.6"/>
    <n v="15.4"/>
    <n v="2.6"/>
    <n v="57.5"/>
    <n v="0.7"/>
    <n v="71.8"/>
    <n v="0.7"/>
    <n v="0.3"/>
    <n v="8.1000000000000003E-2"/>
    <n v="7.2999999999999995E-2"/>
    <n v="3.5999999999999997E-2"/>
    <n v="0.3"/>
    <n v="0.9"/>
    <n v="1.3"/>
    <n v="0.2"/>
    <n v="0.8"/>
    <n v="0"/>
    <n v="1.8"/>
    <n v="0"/>
    <n v="430.2"/>
    <n v="0.2"/>
    <n v="0.9"/>
    <n v="39.700000000000003"/>
    <n v="0.2"/>
    <n v="367.2"/>
    <n v="191.8"/>
    <n v="0.03"/>
    <n v="65.599999999999994"/>
  </r>
  <r>
    <x v="217"/>
    <n v="313"/>
    <n v="14"/>
    <n v="5.3"/>
    <n v="4.3"/>
    <n v="0.4"/>
    <n v="33.1"/>
    <n v="7.4"/>
    <n v="15.4"/>
    <n v="1.3"/>
    <n v="41.7"/>
    <n v="0.7"/>
    <n v="53.6"/>
    <n v="0"/>
    <n v="0.3"/>
    <n v="9.5000000000000001E-2"/>
    <n v="0.02"/>
    <n v="0.3"/>
    <n v="4.8"/>
    <n v="0"/>
    <n v="0"/>
    <n v="0.7"/>
    <n v="0"/>
    <n v="0"/>
    <n v="0"/>
    <n v="198.7"/>
    <n v="0.1"/>
    <n v="2.8"/>
    <n v="23.8"/>
    <n v="0.3"/>
    <n v="166.6"/>
    <n v="238"/>
    <n v="0"/>
    <n v="2.2999999999999998"/>
    <n v="266"/>
  </r>
  <r>
    <x v="218"/>
    <n v="335"/>
    <n v="11.5"/>
    <n v="3"/>
    <n v="4.2"/>
    <n v="3.5"/>
    <n v="44.1"/>
    <n v="7.8"/>
    <n v="15.3"/>
    <n v="15.3"/>
    <n v="5.2"/>
    <n v="1.7"/>
    <n v="182.4"/>
    <n v="2.1000000000000001E-2"/>
    <n v="0.2"/>
    <n v="5.3999999999999999E-2"/>
    <n v="0"/>
    <n v="0.03"/>
    <n v="1.1000000000000001"/>
    <n v="2.9000000000000001E-2"/>
    <n v="3.5999999999999997E-2"/>
    <n v="3.1"/>
    <n v="0"/>
    <n v="2.2999999999999998"/>
    <n v="1.0999999999999999E-2"/>
    <n v="156"/>
    <n v="0.4"/>
    <n v="4"/>
    <n v="85.8"/>
    <n v="0.6"/>
    <n v="254.8"/>
    <n v="975"/>
    <n v="5.1999999999999998E-2"/>
    <n v="2"/>
    <n v="249.32400000000001"/>
  </r>
  <r>
    <x v="219"/>
    <n v="71"/>
    <n v="0.6"/>
    <n v="0.2"/>
    <n v="0.1"/>
    <n v="0.2"/>
    <n v="0"/>
    <n v="0"/>
    <n v="15.2"/>
    <n v="0"/>
    <n v="82.5"/>
    <n v="0.3"/>
    <n v="67.7"/>
    <n v="4.0000000000000001E-3"/>
    <n v="2.9000000000000001E-2"/>
    <n v="3.5999999999999997E-2"/>
    <n v="4.8000000000000001E-2"/>
    <n v="9.6000000000000002E-2"/>
    <n v="3.3000000000000002E-2"/>
    <n v="2.2999999999999998"/>
    <n v="0.8"/>
    <n v="0.1"/>
    <n v="2.8"/>
    <n v="0"/>
    <n v="1.6"/>
    <n v="2.7E-2"/>
    <n v="77.400000000000006"/>
    <n v="0.7"/>
    <n v="0.4"/>
    <n v="30.6"/>
    <n v="8.6999999999999994E-2"/>
    <n v="198.9"/>
    <n v="220.2"/>
    <n v="7.5999999999999998E-2"/>
    <n v="16.719000000000001"/>
  </r>
  <r>
    <x v="220"/>
    <n v="378"/>
    <n v="19.600000000000001"/>
    <n v="3.8"/>
    <n v="5.4"/>
    <n v="8"/>
    <n v="35.4"/>
    <n v="4.9000000000000004"/>
    <n v="15.1"/>
    <n v="1.9"/>
    <n v="42.9"/>
    <n v="0.6"/>
    <n v="61.3"/>
    <n v="0"/>
    <n v="0.3"/>
    <n v="7.2999999999999995E-2"/>
    <n v="5.3999999999999999E-2"/>
    <n v="0.2"/>
    <n v="3"/>
    <n v="0"/>
    <n v="0"/>
    <n v="0.4"/>
    <n v="0"/>
    <n v="1.6"/>
    <n v="5.8000000000000003E-2"/>
    <n v="160.80000000000001"/>
    <n v="2.5000000000000001E-2"/>
    <n v="2.1"/>
    <n v="36.200000000000003"/>
    <n v="0.4"/>
    <n v="183.6"/>
    <n v="294.8"/>
    <n v="1.7000000000000001E-2"/>
    <n v="0.8"/>
    <n v="235.3"/>
  </r>
  <r>
    <x v="221"/>
    <n v="374"/>
    <n v="19.600000000000001"/>
    <n v="3.8"/>
    <n v="5.4"/>
    <n v="8"/>
    <n v="35.4"/>
    <n v="4.9000000000000004"/>
    <n v="15.1"/>
    <n v="0"/>
    <n v="49.6"/>
    <n v="0.6"/>
    <n v="61.3"/>
    <n v="0"/>
    <n v="0.3"/>
    <n v="0"/>
    <n v="7.0000000000000001E-3"/>
    <n v="0.3"/>
    <n v="3.1"/>
    <n v="0.3"/>
    <n v="4.3999999999999997E-2"/>
    <n v="2"/>
    <n v="0"/>
    <n v="0"/>
    <n v="0"/>
    <n v="160.80000000000001"/>
    <n v="9.1999999999999998E-2"/>
    <n v="2.1"/>
    <n v="36.200000000000003"/>
    <n v="0.4"/>
    <n v="183.6"/>
    <n v="294.8"/>
    <n v="0"/>
    <n v="0.8"/>
    <n v="235"/>
  </r>
  <r>
    <x v="222"/>
    <n v="332"/>
    <n v="14.8"/>
    <n v="6"/>
    <n v="5.2"/>
    <n v="2.6"/>
    <n v="34.5"/>
    <n v="5.0999999999999996"/>
    <n v="15"/>
    <n v="3"/>
    <n v="36.700000000000003"/>
    <n v="0.8"/>
    <n v="68.5"/>
    <n v="3.2000000000000001E-2"/>
    <n v="0.3"/>
    <n v="4.4999999999999998E-2"/>
    <n v="4.4999999999999998E-2"/>
    <n v="0.4"/>
    <n v="4.2"/>
    <n v="0.6"/>
    <n v="0.1"/>
    <n v="0.1"/>
    <n v="0"/>
    <n v="1.2"/>
    <n v="6.5000000000000002E-2"/>
    <n v="163.19999999999999"/>
    <n v="0.2"/>
    <n v="2.5"/>
    <n v="31.3"/>
    <n v="0.4"/>
    <n v="248.9"/>
    <n v="250.2"/>
    <n v="7.4999999999999997E-2"/>
    <n v="1.7"/>
    <n v="233.148"/>
  </r>
  <r>
    <x v="223"/>
    <n v="292"/>
    <n v="13.2"/>
    <n v="6"/>
    <n v="5.0999999999999996"/>
    <n v="1.4"/>
    <n v="28.7"/>
    <n v="5.9"/>
    <n v="15"/>
    <n v="1.6"/>
    <n v="41.4"/>
    <n v="0.6"/>
    <n v="55.3"/>
    <n v="0.5"/>
    <n v="8.6999999999999994E-2"/>
    <n v="0.4"/>
    <n v="8.3000000000000004E-2"/>
    <n v="9.0999999999999998E-2"/>
    <n v="0.2"/>
    <n v="3.5"/>
    <n v="0.3"/>
    <n v="1.1000000000000001"/>
    <n v="0.7"/>
    <n v="4.2000000000000003E-2"/>
    <n v="0.3"/>
    <n v="0.04"/>
    <n v="105.8"/>
    <n v="0.1"/>
    <n v="3.2"/>
    <n v="25.3"/>
    <n v="0.3"/>
    <n v="154.1"/>
    <n v="204.7"/>
    <n v="2.1000000000000001E-2"/>
    <n v="60.289000000000001"/>
  </r>
  <r>
    <x v="224"/>
    <n v="91"/>
    <n v="2.9"/>
    <n v="0.6"/>
    <n v="1.1000000000000001"/>
    <n v="0.8"/>
    <n v="0"/>
    <n v="0"/>
    <n v="15"/>
    <n v="0"/>
    <n v="53.9"/>
    <n v="7.8E-2"/>
    <n v="42.6"/>
    <n v="7.2999999999999995E-2"/>
    <n v="8.1000000000000003E-2"/>
    <n v="8.5000000000000006E-2"/>
    <n v="2E-3"/>
    <n v="8.9999999999999993E-3"/>
    <n v="0.9"/>
    <n v="0.5"/>
    <n v="2.3E-2"/>
    <n v="1.3"/>
    <n v="0"/>
    <n v="0"/>
    <n v="0"/>
    <n v="63.9"/>
    <n v="4.7E-2"/>
    <n v="1.2"/>
    <n v="23.6"/>
    <n v="0.7"/>
    <n v="158.69999999999999"/>
    <n v="282.7"/>
    <n v="2.5999999999999999E-2"/>
    <n v="0.5"/>
    <n v="84.379000000000005"/>
  </r>
  <r>
    <x v="225"/>
    <n v="77"/>
    <n v="1.5"/>
    <n v="0.3"/>
    <n v="0.4"/>
    <n v="0.5"/>
    <n v="0"/>
    <n v="0"/>
    <n v="15"/>
    <n v="0"/>
    <n v="39.5"/>
    <n v="4.2000000000000003E-2"/>
    <n v="62.4"/>
    <n v="2.1999999999999999E-2"/>
    <n v="9.8000000000000004E-2"/>
    <n v="1.6E-2"/>
    <n v="2.3E-2"/>
    <n v="2.4E-2"/>
    <n v="2"/>
    <n v="0.6"/>
    <n v="0.2"/>
    <n v="0"/>
    <n v="0"/>
    <n v="0"/>
    <n v="0"/>
    <n v="9.5"/>
    <n v="2.9000000000000001E-2"/>
    <n v="0.3"/>
    <n v="13.4"/>
    <n v="1.9E-2"/>
    <n v="120.1"/>
    <n v="279.7"/>
    <n v="0.08"/>
    <n v="0.3"/>
    <n v="26.367000000000001"/>
  </r>
  <r>
    <x v="226"/>
    <n v="90"/>
    <n v="2.9"/>
    <n v="0.6"/>
    <n v="1.1000000000000001"/>
    <n v="0.8"/>
    <n v="0"/>
    <n v="0"/>
    <n v="14.9"/>
    <n v="0"/>
    <n v="53.7"/>
    <n v="5.5E-2"/>
    <n v="59.8"/>
    <n v="4.0000000000000001E-3"/>
    <n v="9.0999999999999998E-2"/>
    <n v="4.5999999999999999E-2"/>
    <n v="3.0000000000000001E-3"/>
    <n v="4.5999999999999999E-2"/>
    <n v="1"/>
    <n v="0.6"/>
    <n v="5.1999999999999998E-2"/>
    <n v="1.6"/>
    <n v="0"/>
    <n v="0"/>
    <n v="0"/>
    <n v="63.2"/>
    <n v="9.2999999999999999E-2"/>
    <n v="1.2"/>
    <n v="23.7"/>
    <n v="0.7"/>
    <n v="158"/>
    <n v="281.2"/>
    <n v="5.7000000000000002E-2"/>
    <n v="0.5"/>
    <n v="83.837000000000003"/>
  </r>
  <r>
    <x v="227"/>
    <n v="480"/>
    <n v="26.6"/>
    <n v="7.8"/>
    <n v="13.7"/>
    <n v="2.8"/>
    <n v="45"/>
    <n v="0"/>
    <n v="14.8"/>
    <n v="8"/>
    <n v="37.1"/>
    <n v="0.8"/>
    <n v="104.9"/>
    <n v="0"/>
    <n v="0.2"/>
    <n v="3.1E-2"/>
    <n v="4.3999999999999997E-2"/>
    <n v="0.3"/>
    <n v="1.9"/>
    <n v="0.5"/>
    <n v="0.3"/>
    <n v="0"/>
    <n v="0"/>
    <n v="1.4"/>
    <n v="7.3999999999999996E-2"/>
    <n v="142.4"/>
    <n v="0.2"/>
    <n v="4.2"/>
    <n v="89.7"/>
    <n v="0.5"/>
    <n v="384.2"/>
    <n v="471.9"/>
    <n v="5.5E-2"/>
    <n v="2.7"/>
    <n v="241"/>
  </r>
  <r>
    <x v="228"/>
    <n v="350"/>
    <n v="17.600000000000001"/>
    <n v="3.3"/>
    <n v="4"/>
    <n v="8.4"/>
    <n v="33.200000000000003"/>
    <n v="3.9"/>
    <n v="14.8"/>
    <n v="0"/>
    <n v="0"/>
    <n v="0.7"/>
    <n v="57.9"/>
    <n v="0"/>
    <n v="0"/>
    <n v="0"/>
    <n v="0"/>
    <n v="0"/>
    <n v="0"/>
    <n v="0"/>
    <n v="0"/>
    <n v="0"/>
    <n v="0"/>
    <n v="0"/>
    <n v="0"/>
    <n v="46.6"/>
    <n v="0.09"/>
    <n v="1.9"/>
    <n v="25.2"/>
    <n v="0.3"/>
    <n v="229.3"/>
    <n v="233.1"/>
    <n v="0"/>
    <n v="0.7"/>
    <n v="114.1"/>
  </r>
  <r>
    <x v="229"/>
    <n v="271"/>
    <n v="8.8000000000000007"/>
    <n v="3.2"/>
    <n v="3.6"/>
    <n v="1"/>
    <n v="33.1"/>
    <n v="4.7"/>
    <n v="14.7"/>
    <n v="8.3000000000000007"/>
    <n v="22.8"/>
    <n v="1.1000000000000001"/>
    <n v="191.5"/>
    <n v="0.4"/>
    <n v="9.5000000000000001E-2"/>
    <n v="4.9000000000000002E-2"/>
    <n v="5.0000000000000001E-3"/>
    <n v="9.0999999999999998E-2"/>
    <n v="2.9000000000000001E-2"/>
    <n v="2"/>
    <n v="3.6"/>
    <n v="0.3"/>
    <n v="0.5"/>
    <n v="0"/>
    <n v="1.3"/>
    <n v="6.3E-2"/>
    <n v="83.5"/>
    <n v="0.6"/>
    <n v="3.4"/>
    <n v="70.8"/>
    <n v="0.4"/>
    <n v="220.1"/>
    <n v="667.9"/>
    <n v="3.9E-2"/>
    <n v="66.245000000000005"/>
  </r>
  <r>
    <x v="230"/>
    <n v="258"/>
    <n v="10.4"/>
    <n v="3.8"/>
    <n v="4.2"/>
    <n v="1.2"/>
    <n v="26.5"/>
    <n v="5.5"/>
    <n v="14.7"/>
    <n v="2"/>
    <n v="34.700000000000003"/>
    <n v="0.5"/>
    <n v="45.5"/>
    <n v="0.5"/>
    <n v="0"/>
    <n v="0.3"/>
    <n v="2.5999999999999999E-2"/>
    <n v="0"/>
    <n v="0.2"/>
    <n v="3.9"/>
    <n v="0.2"/>
    <n v="5.6000000000000001E-2"/>
    <n v="0.2"/>
    <n v="0"/>
    <n v="6.8000000000000005E-2"/>
    <n v="4.9000000000000002E-2"/>
    <n v="75.2"/>
    <n v="0.1"/>
    <n v="2.8"/>
    <n v="24.8"/>
    <n v="0.3"/>
    <n v="124.7"/>
    <n v="214.8"/>
    <n v="5.5E-2"/>
    <n v="54.28"/>
  </r>
  <r>
    <x v="231"/>
    <n v="598"/>
    <n v="34.6"/>
    <n v="12.6"/>
    <n v="11.9"/>
    <n v="8.3000000000000007"/>
    <n v="57.3"/>
    <n v="7.2"/>
    <n v="14.6"/>
    <n v="3"/>
    <n v="51.3"/>
    <n v="1.2"/>
    <n v="191.6"/>
    <n v="0"/>
    <n v="0.2"/>
    <n v="0.1"/>
    <n v="2.4E-2"/>
    <n v="0.03"/>
    <n v="4.5"/>
    <n v="1.1000000000000001"/>
    <n v="0.2"/>
    <n v="3"/>
    <n v="2.4E-2"/>
    <n v="1.1000000000000001"/>
    <n v="3.4000000000000002E-2"/>
    <n v="63.4"/>
    <n v="0.1"/>
    <n v="1.8"/>
    <n v="33.200000000000003"/>
    <n v="0.6"/>
    <n v="226.5"/>
    <n v="317.10000000000002"/>
    <n v="3.0000000000000001E-3"/>
    <n v="1.3"/>
    <n v="177.7"/>
  </r>
  <r>
    <x v="232"/>
    <n v="474"/>
    <n v="28.7"/>
    <n v="10.6"/>
    <n v="10.7"/>
    <n v="6"/>
    <n v="46.5"/>
    <n v="0"/>
    <n v="14.6"/>
    <n v="0"/>
    <n v="17.8"/>
    <n v="0.4"/>
    <n v="194.6"/>
    <n v="0.3"/>
    <n v="0.2"/>
    <n v="7.8E-2"/>
    <n v="0.01"/>
    <n v="0.2"/>
    <n v="3.3"/>
    <n v="1.3"/>
    <n v="0.7"/>
    <n v="26"/>
    <n v="0"/>
    <n v="0"/>
    <n v="0"/>
    <n v="310.8"/>
    <n v="0.6"/>
    <n v="3"/>
    <n v="65.099999999999994"/>
    <n v="0.5"/>
    <n v="319.7"/>
    <n v="1166.2"/>
    <n v="4.2000000000000003E-2"/>
    <n v="1.9"/>
    <n v="429.9"/>
  </r>
  <r>
    <x v="233"/>
    <n v="383"/>
    <n v="24.2"/>
    <n v="8.3000000000000007"/>
    <n v="8.9"/>
    <n v="3.7"/>
    <n v="28.2"/>
    <n v="2.2000000000000002"/>
    <n v="14.6"/>
    <n v="1.6"/>
    <n v="44.9"/>
    <n v="0.8"/>
    <n v="44.8"/>
    <n v="0"/>
    <n v="0.4"/>
    <n v="8.0000000000000002E-3"/>
    <n v="0.03"/>
    <n v="0.3"/>
    <n v="4.8"/>
    <n v="0.6"/>
    <n v="0.2"/>
    <n v="0"/>
    <n v="0"/>
    <n v="0.3"/>
    <n v="0"/>
    <n v="257.60000000000002"/>
    <n v="0.1"/>
    <n v="2.2999999999999998"/>
    <n v="24.2"/>
    <n v="0.3"/>
    <n v="187.5"/>
    <n v="216.2"/>
    <n v="0"/>
    <n v="1.5"/>
    <n v="328.5"/>
  </r>
  <r>
    <x v="234"/>
    <n v="332"/>
    <n v="7.8"/>
    <n v="3.9"/>
    <n v="2.2000000000000002"/>
    <n v="0.5"/>
    <n v="50.8"/>
    <n v="1"/>
    <n v="14.6"/>
    <n v="2.1"/>
    <n v="45.4"/>
    <n v="0.4"/>
    <n v="32.9"/>
    <n v="7.9000000000000001E-2"/>
    <n v="0.3"/>
    <n v="5.0999999999999997E-2"/>
    <n v="3.7999999999999999E-2"/>
    <n v="0.3"/>
    <n v="2.9"/>
    <n v="0"/>
    <n v="1.4999999999999999E-2"/>
    <n v="0"/>
    <n v="0"/>
    <n v="0.2"/>
    <n v="8.6999999999999994E-2"/>
    <n v="164.2"/>
    <n v="5.2999999999999999E-2"/>
    <n v="1.6"/>
    <n v="22.7"/>
    <n v="0"/>
    <n v="229"/>
    <n v="96.1"/>
    <n v="6.4000000000000001E-2"/>
    <n v="1.1000000000000001"/>
    <n v="241.18100000000001"/>
  </r>
  <r>
    <x v="235"/>
    <n v="287"/>
    <n v="14.1"/>
    <n v="6"/>
    <n v="6"/>
    <n v="0.9"/>
    <n v="30.5"/>
    <n v="3"/>
    <n v="14.6"/>
    <n v="11.3"/>
    <n v="43.5"/>
    <n v="1.3"/>
    <n v="193.3"/>
    <n v="0"/>
    <n v="0.1"/>
    <n v="1.7999999999999999E-2"/>
    <n v="0"/>
    <n v="0.3"/>
    <n v="0.9"/>
    <n v="3.6"/>
    <n v="0.3"/>
    <n v="4.4000000000000004"/>
    <n v="0"/>
    <n v="1.3"/>
    <n v="7.3999999999999996E-2"/>
    <n v="120.3"/>
    <n v="0.3"/>
    <n v="8.8000000000000007"/>
    <n v="115.2"/>
    <n v="0.3"/>
    <n v="394.2"/>
    <n v="934.4"/>
    <n v="1.7999999999999999E-2"/>
    <n v="5.0999999999999996"/>
    <n v="204"/>
  </r>
  <r>
    <x v="236"/>
    <n v="89"/>
    <n v="0.6"/>
    <n v="0.1"/>
    <n v="0.02"/>
    <n v="9.0999999999999998E-2"/>
    <n v="5.0999999999999996"/>
    <n v="0"/>
    <n v="14.5"/>
    <n v="0"/>
    <n v="72.3"/>
    <n v="0.3"/>
    <n v="63.4"/>
    <n v="5.6000000000000001E-2"/>
    <n v="0.2"/>
    <n v="3.7999999999999999E-2"/>
    <n v="5.7000000000000002E-2"/>
    <n v="0.09"/>
    <n v="1.3"/>
    <n v="2.6"/>
    <n v="0.1"/>
    <n v="1.7"/>
    <n v="0"/>
    <n v="3.4"/>
    <n v="4.2999999999999997E-2"/>
    <n v="26.4"/>
    <n v="0.2"/>
    <n v="2.7"/>
    <n v="40.799999999999997"/>
    <n v="1.4E-2"/>
    <n v="161.5"/>
    <n v="212.5"/>
    <n v="9.5000000000000001E-2"/>
    <n v="0.7"/>
    <n v="51.091999999999999"/>
  </r>
  <r>
    <x v="237"/>
    <n v="140"/>
    <n v="6"/>
    <n v="1.5"/>
    <n v="2.2000000000000002"/>
    <n v="1.7"/>
    <n v="6.2"/>
    <n v="0"/>
    <n v="14.4"/>
    <n v="0"/>
    <n v="208"/>
    <n v="0.2"/>
    <n v="51.6"/>
    <n v="3.5000000000000003E-2"/>
    <n v="4.8000000000000001E-2"/>
    <n v="0.06"/>
    <n v="0.05"/>
    <n v="0.4"/>
    <n v="2.1"/>
    <n v="0.4"/>
    <n v="3.3000000000000002E-2"/>
    <n v="3.4"/>
    <n v="0"/>
    <n v="0"/>
    <n v="0"/>
    <n v="31.2"/>
    <n v="1.7"/>
    <n v="0.8"/>
    <n v="30.4"/>
    <n v="4.5999999999999999E-2"/>
    <n v="200.8"/>
    <n v="223.2"/>
    <n v="8.6999999999999994E-2"/>
    <n v="1.4"/>
    <n v="62.027999999999999"/>
  </r>
  <r>
    <x v="238"/>
    <n v="365"/>
    <n v="22.3"/>
    <n v="8.8000000000000007"/>
    <n v="8.5"/>
    <n v="3.4"/>
    <n v="27.3"/>
    <n v="2.1"/>
    <n v="14.3"/>
    <n v="0.5"/>
    <n v="46.4"/>
    <n v="0.7"/>
    <n v="41"/>
    <n v="7.3999999999999996E-2"/>
    <n v="0.5"/>
    <n v="4.5999999999999999E-2"/>
    <n v="4.2000000000000003E-2"/>
    <n v="0.2"/>
    <n v="4.5999999999999996"/>
    <n v="0.8"/>
    <n v="9.6000000000000002E-2"/>
    <n v="0"/>
    <n v="8.5000000000000006E-2"/>
    <n v="0.6"/>
    <n v="0.01"/>
    <n v="226.8"/>
    <n v="0.3"/>
    <n v="3.4"/>
    <n v="22.7"/>
    <n v="0.3"/>
    <n v="181.4"/>
    <n v="193.3"/>
    <n v="3.5999999999999997E-2"/>
    <n v="1.3"/>
    <n v="294.69600000000003"/>
  </r>
  <r>
    <x v="239"/>
    <n v="255"/>
    <n v="2.9"/>
    <n v="1"/>
    <n v="0.9"/>
    <n v="0.9"/>
    <n v="43.1"/>
    <n v="7.4"/>
    <n v="14.3"/>
    <n v="5.0999999999999996"/>
    <n v="17"/>
    <n v="0.7"/>
    <n v="220.2"/>
    <n v="0"/>
    <n v="0.3"/>
    <n v="0.1"/>
    <n v="7.6999999999999999E-2"/>
    <n v="3.8"/>
    <n v="0.5"/>
    <n v="0.2"/>
    <n v="0.2"/>
    <n v="15.3"/>
    <n v="0"/>
    <n v="1.4"/>
    <n v="2E-3"/>
    <n v="50.9"/>
    <n v="0.4"/>
    <n v="3.5"/>
    <n v="42.5"/>
    <n v="0.6"/>
    <n v="138.69999999999999"/>
    <n v="407.5"/>
    <n v="6.0999999999999999E-2"/>
    <n v="1.4"/>
    <n v="135.1"/>
  </r>
  <r>
    <x v="240"/>
    <n v="161"/>
    <n v="6.3"/>
    <n v="2"/>
    <n v="2.2999999999999998"/>
    <n v="1.1000000000000001"/>
    <n v="11.1"/>
    <n v="0"/>
    <n v="14.1"/>
    <n v="0"/>
    <n v="43.2"/>
    <n v="1.3"/>
    <n v="204.2"/>
    <n v="1.7999999999999999E-2"/>
    <n v="6.7000000000000004E-2"/>
    <n v="5.8000000000000003E-2"/>
    <n v="9.9000000000000005E-2"/>
    <n v="0.3"/>
    <n v="4.3"/>
    <n v="0.5"/>
    <n v="0.2"/>
    <n v="0"/>
    <n v="0"/>
    <n v="0"/>
    <n v="0"/>
    <n v="33.6"/>
    <n v="3.5000000000000003E-2"/>
    <n v="2.2000000000000002"/>
    <n v="19.2"/>
    <n v="4.4999999999999998E-2"/>
    <n v="194.4"/>
    <n v="146.4"/>
    <n v="3.0000000000000001E-3"/>
    <n v="1.7"/>
    <n v="67.373999999999995"/>
  </r>
  <r>
    <x v="241"/>
    <n v="283"/>
    <n v="12.7"/>
    <n v="3.9"/>
    <n v="4.8"/>
    <n v="2.7"/>
    <n v="28.1"/>
    <n v="1.8"/>
    <n v="14"/>
    <n v="3.2"/>
    <n v="35.4"/>
    <n v="0.5"/>
    <n v="64.8"/>
    <n v="6.4000000000000001E-2"/>
    <n v="0.1"/>
    <n v="0"/>
    <n v="5.7000000000000002E-2"/>
    <n v="0.1"/>
    <n v="2.9"/>
    <n v="0.8"/>
    <n v="0.3"/>
    <n v="0"/>
    <n v="0"/>
    <n v="0.4"/>
    <n v="1.6E-2"/>
    <n v="59.8"/>
    <n v="0.06"/>
    <n v="1.2"/>
    <n v="46.4"/>
    <n v="0.2"/>
    <n v="197.6"/>
    <n v="311.10000000000002"/>
    <n v="9.0999999999999998E-2"/>
    <n v="2"/>
    <n v="119.087"/>
  </r>
  <r>
    <x v="242"/>
    <n v="186"/>
    <n v="7.3"/>
    <n v="3.7"/>
    <n v="3.1"/>
    <n v="0.3"/>
    <n v="15.9"/>
    <n v="0"/>
    <n v="14"/>
    <n v="0.6"/>
    <n v="15.3"/>
    <n v="2.2000000000000002"/>
    <n v="260.8"/>
    <n v="0"/>
    <n v="7.0999999999999994E-2"/>
    <n v="4.3999999999999997E-2"/>
    <n v="3.5000000000000003E-2"/>
    <n v="0.2"/>
    <n v="2.7"/>
    <n v="0.6"/>
    <n v="0.1"/>
    <n v="0"/>
    <n v="0"/>
    <n v="0"/>
    <n v="0"/>
    <n v="12.2"/>
    <n v="0.6"/>
    <n v="2.1"/>
    <n v="21.4"/>
    <n v="0.9"/>
    <n v="88.5"/>
    <n v="384.3"/>
    <n v="0"/>
    <n v="3.4"/>
    <n v="52.1"/>
  </r>
  <r>
    <x v="243"/>
    <n v="82"/>
    <n v="2.5"/>
    <n v="0.9"/>
    <n v="0.9"/>
    <n v="0.4"/>
    <n v="0"/>
    <n v="0"/>
    <n v="14"/>
    <n v="0"/>
    <n v="48.2"/>
    <n v="1.4E-2"/>
    <n v="61.6"/>
    <n v="3.9E-2"/>
    <n v="7.9000000000000001E-2"/>
    <n v="2.8000000000000001E-2"/>
    <n v="6.6000000000000003E-2"/>
    <n v="3.7999999999999999E-2"/>
    <n v="3.3"/>
    <n v="0.6"/>
    <n v="0.2"/>
    <n v="0"/>
    <n v="5.0000000000000001E-3"/>
    <n v="1"/>
    <n v="6.8000000000000005E-2"/>
    <n v="11.9"/>
    <n v="6.5000000000000002E-2"/>
    <n v="0.3"/>
    <n v="31.6"/>
    <n v="1.7000000000000001E-2"/>
    <n v="165.9"/>
    <n v="272.60000000000002"/>
    <n v="5.2999999999999999E-2"/>
    <n v="0.3"/>
    <n v="28.709"/>
  </r>
  <r>
    <x v="244"/>
    <n v="444"/>
    <n v="12.3"/>
    <n v="5.5"/>
    <n v="3.9"/>
    <n v="1.2"/>
    <n v="69.7"/>
    <n v="70.8"/>
    <n v="13.9"/>
    <n v="0"/>
    <n v="275.39999999999998"/>
    <n v="0.2"/>
    <n v="208.2"/>
    <n v="0.1"/>
    <n v="9.1999999999999998E-2"/>
    <n v="3.5999999999999997E-2"/>
    <n v="0.05"/>
    <n v="0.6"/>
    <n v="0.3"/>
    <n v="1.6"/>
    <n v="0.1"/>
    <n v="0"/>
    <n v="0"/>
    <n v="0.7"/>
    <n v="8.1000000000000003E-2"/>
    <n v="254"/>
    <n v="5.2999999999999999E-2"/>
    <n v="1.2"/>
    <n v="27.5"/>
    <n v="2.1000000000000001E-2"/>
    <n v="293.8"/>
    <n v="361.1"/>
    <n v="0.05"/>
    <n v="1.4"/>
    <n v="351.2"/>
  </r>
  <r>
    <x v="245"/>
    <n v="358"/>
    <n v="17.3"/>
    <n v="3.1"/>
    <n v="5.8"/>
    <n v="6.5"/>
    <n v="36.6"/>
    <n v="4.7"/>
    <n v="13.7"/>
    <n v="1.7"/>
    <n v="35.4"/>
    <n v="0.8"/>
    <n v="60.4"/>
    <n v="0.1"/>
    <n v="0"/>
    <n v="0.3"/>
    <n v="0"/>
    <n v="3.4000000000000002E-2"/>
    <n v="0.3"/>
    <n v="5.2"/>
    <n v="0"/>
    <n v="0"/>
    <n v="0"/>
    <n v="0"/>
    <n v="0"/>
    <n v="0"/>
    <n v="115.3"/>
    <n v="0.1"/>
    <n v="2.2999999999999998"/>
    <n v="26.2"/>
    <n v="0.5"/>
    <n v="182.1"/>
    <n v="226.6"/>
    <n v="0"/>
    <n v="69.5"/>
  </r>
  <r>
    <x v="246"/>
    <n v="300"/>
    <n v="15.5"/>
    <n v="7.6"/>
    <n v="4"/>
    <n v="1.8"/>
    <n v="26.2"/>
    <n v="1.4"/>
    <n v="13.7"/>
    <n v="3.4"/>
    <n v="37.4"/>
    <n v="0.5"/>
    <n v="58.9"/>
    <n v="0.1"/>
    <n v="9.9000000000000005E-2"/>
    <n v="0"/>
    <n v="6.6000000000000003E-2"/>
    <n v="0.1"/>
    <n v="0.6"/>
    <n v="0.4"/>
    <n v="0.2"/>
    <n v="0"/>
    <n v="0"/>
    <n v="0.5"/>
    <n v="7.2999999999999995E-2"/>
    <n v="380.3"/>
    <n v="8.1000000000000003E-2"/>
    <n v="0.7"/>
    <n v="42.1"/>
    <n v="0.1"/>
    <n v="317.10000000000002"/>
    <n v="140.4"/>
    <n v="7.0000000000000007E-2"/>
    <n v="2.2000000000000002"/>
    <n v="439.9"/>
  </r>
  <r>
    <x v="247"/>
    <n v="379"/>
    <n v="11.2"/>
    <n v="4.3"/>
    <n v="2.2999999999999998"/>
    <n v="4.0999999999999996"/>
    <n v="57.8"/>
    <n v="3.2"/>
    <n v="13.6"/>
    <n v="7.8"/>
    <n v="9.3000000000000007"/>
    <n v="1"/>
    <n v="98.4"/>
    <n v="3.3000000000000002E-2"/>
    <n v="0.4"/>
    <n v="0.2"/>
    <n v="8.1000000000000003E-2"/>
    <n v="0.2"/>
    <n v="3.7"/>
    <n v="0"/>
    <n v="0.2"/>
    <n v="0.7"/>
    <n v="0.02"/>
    <n v="1"/>
    <n v="0.02"/>
    <n v="229.4"/>
    <n v="0.3"/>
    <n v="4.4000000000000004"/>
    <n v="62.9"/>
    <n v="0.8"/>
    <n v="301.60000000000002"/>
    <n v="482.9"/>
    <n v="0.04"/>
    <n v="1.6"/>
    <n v="324.94600000000003"/>
  </r>
  <r>
    <x v="248"/>
    <n v="235"/>
    <n v="13.4"/>
    <n v="3.2"/>
    <n v="6.1"/>
    <n v="3.2"/>
    <n v="14.7"/>
    <n v="1.4"/>
    <n v="13.6"/>
    <n v="1.2"/>
    <n v="80.5"/>
    <n v="1.8"/>
    <n v="249.8"/>
    <n v="7.6999999999999999E-2"/>
    <n v="7.3999999999999996E-2"/>
    <n v="2.7E-2"/>
    <n v="2.4E-2"/>
    <n v="0.2"/>
    <n v="4.3"/>
    <n v="0.4"/>
    <n v="3.6999999999999998E-2"/>
    <n v="0"/>
    <n v="0"/>
    <n v="1.3"/>
    <n v="8.5999999999999993E-2"/>
    <n v="35.799999999999997"/>
    <n v="0.3"/>
    <n v="1.5"/>
    <n v="8.9"/>
    <n v="1.2"/>
    <n v="149"/>
    <n v="283.10000000000002"/>
    <n v="4.8000000000000001E-2"/>
    <n v="0.9"/>
    <n v="80.269000000000005"/>
  </r>
  <r>
    <x v="249"/>
    <n v="296"/>
    <n v="13.4"/>
    <n v="4.9000000000000004"/>
    <n v="6.6"/>
    <n v="1.2"/>
    <n v="31.3"/>
    <n v="0"/>
    <n v="13.5"/>
    <n v="0"/>
    <n v="51.3"/>
    <n v="0.5"/>
    <n v="54.5"/>
    <n v="0"/>
    <n v="0.2"/>
    <n v="3.1E-2"/>
    <n v="1.7000000000000001E-2"/>
    <n v="0.4"/>
    <n v="3.7"/>
    <n v="0.5"/>
    <n v="3.0000000000000001E-3"/>
    <n v="2.7"/>
    <n v="0"/>
    <n v="0"/>
    <n v="0"/>
    <n v="19.399999999999999"/>
    <n v="0.1"/>
    <n v="3.3"/>
    <n v="10.3"/>
    <n v="0.1"/>
    <n v="191.5"/>
    <n v="166.4"/>
    <n v="3.7999999999999999E-2"/>
    <n v="0.8"/>
    <n v="83.6"/>
  </r>
  <r>
    <x v="250"/>
    <n v="78"/>
    <n v="0.2"/>
    <n v="3.0000000000000001E-3"/>
    <n v="6.8000000000000005E-2"/>
    <n v="3.6999999999999998E-2"/>
    <n v="4.4000000000000004"/>
    <n v="0"/>
    <n v="13.5"/>
    <n v="0"/>
    <n v="36.799999999999997"/>
    <n v="0.1"/>
    <n v="9.1"/>
    <n v="1.2999999999999999E-2"/>
    <n v="7.5999999999999998E-2"/>
    <n v="5.7000000000000002E-2"/>
    <n v="8.4000000000000005E-2"/>
    <n v="5.5E-2"/>
    <n v="0.6"/>
    <n v="0.1"/>
    <n v="0.2"/>
    <n v="1.9"/>
    <n v="0"/>
    <n v="0"/>
    <n v="0"/>
    <n v="32"/>
    <n v="0.6"/>
    <n v="2.8"/>
    <n v="48.7"/>
    <n v="0.3"/>
    <n v="79.8"/>
    <n v="196.4"/>
    <n v="4.7E-2"/>
    <n v="0.9"/>
    <n v="54.805999999999997"/>
  </r>
  <r>
    <x v="251"/>
    <n v="386"/>
    <n v="18.399999999999999"/>
    <n v="11.4"/>
    <n v="4.8"/>
    <n v="1"/>
    <n v="43.8"/>
    <n v="2.2000000000000002"/>
    <n v="13.4"/>
    <n v="0.8"/>
    <n v="24.9"/>
    <n v="1.1000000000000001"/>
    <n v="32.1"/>
    <n v="0.05"/>
    <n v="0.5"/>
    <n v="3.0000000000000001E-3"/>
    <n v="0"/>
    <n v="0.3"/>
    <n v="3.5"/>
    <n v="0.4"/>
    <n v="0.1"/>
    <n v="0.1"/>
    <n v="0.08"/>
    <n v="1.4"/>
    <n v="8.8999999999999996E-2"/>
    <n v="160.5"/>
    <n v="5.3999999999999999E-2"/>
    <n v="2.7"/>
    <n v="22.6"/>
    <n v="0.4"/>
    <n v="553.70000000000005"/>
    <n v="196.6"/>
    <n v="1.0999999999999999E-2"/>
    <n v="1.6"/>
    <n v="239.732"/>
  </r>
  <r>
    <x v="252"/>
    <n v="308"/>
    <n v="6.7"/>
    <n v="3.3"/>
    <n v="2.7"/>
    <n v="0.2"/>
    <n v="49.6"/>
    <n v="13.4"/>
    <n v="13.4"/>
    <n v="6.6"/>
    <n v="26.3"/>
    <n v="2.1"/>
    <n v="186.4"/>
    <n v="0.2"/>
    <n v="0"/>
    <n v="0.1"/>
    <n v="4.0000000000000001E-3"/>
    <n v="6.7000000000000004E-2"/>
    <n v="0.2"/>
    <n v="2.1"/>
    <n v="0.6"/>
    <n v="0.3"/>
    <n v="8.1999999999999993"/>
    <n v="0"/>
    <n v="2.8"/>
    <n v="7.1999999999999995E-2"/>
    <n v="86.8"/>
    <n v="0.8"/>
    <n v="4.3"/>
    <n v="50"/>
    <n v="2.1"/>
    <n v="297.2"/>
    <n v="1052"/>
    <n v="1E-3"/>
    <n v="77.606999999999999"/>
  </r>
  <r>
    <x v="253"/>
    <n v="325"/>
    <n v="14.3"/>
    <n v="5.8"/>
    <n v="4.7"/>
    <n v="2.7"/>
    <n v="35.5"/>
    <n v="3.9"/>
    <n v="13.3"/>
    <n v="2.7"/>
    <n v="26.7"/>
    <n v="0.7"/>
    <n v="49.9"/>
    <n v="0.3"/>
    <n v="1.9E-2"/>
    <n v="0.4"/>
    <n v="0.1"/>
    <n v="5.5E-2"/>
    <n v="0.2"/>
    <n v="4.4000000000000004"/>
    <n v="0"/>
    <n v="9.9000000000000005E-2"/>
    <n v="2"/>
    <n v="0"/>
    <n v="1.1000000000000001"/>
    <n v="7.8E-2"/>
    <n v="167"/>
    <n v="0.1"/>
    <n v="2.8"/>
    <n v="27.8"/>
    <n v="0.4"/>
    <n v="223.9"/>
    <n v="228.5"/>
    <n v="3.0000000000000001E-3"/>
    <n v="66.337000000000003"/>
  </r>
  <r>
    <x v="254"/>
    <n v="211"/>
    <n v="11.2"/>
    <n v="2.6"/>
    <n v="2.2999999999999998"/>
    <n v="5.7"/>
    <n v="15.4"/>
    <n v="0"/>
    <n v="13.3"/>
    <n v="0.5"/>
    <n v="30.9"/>
    <n v="0.5"/>
    <n v="48.7"/>
    <n v="9.5000000000000001E-2"/>
    <n v="4.2999999999999997E-2"/>
    <n v="0.05"/>
    <n v="5.3999999999999999E-2"/>
    <n v="8.8999999999999996E-2"/>
    <n v="1.9"/>
    <n v="0.2"/>
    <n v="6.6000000000000003E-2"/>
    <n v="0"/>
    <n v="0"/>
    <n v="0"/>
    <n v="0"/>
    <n v="16.399999999999999"/>
    <n v="3.0000000000000001E-3"/>
    <n v="1.9"/>
    <n v="21.8"/>
    <n v="0.2"/>
    <n v="155.6"/>
    <n v="291.2"/>
    <n v="3.5000000000000003E-2"/>
    <n v="0.4"/>
    <n v="58.716000000000001"/>
  </r>
  <r>
    <x v="255"/>
    <n v="339"/>
    <n v="17.100000000000001"/>
    <n v="6.1"/>
    <n v="6.5"/>
    <n v="2.4"/>
    <n v="24.2"/>
    <n v="1.4"/>
    <n v="13"/>
    <n v="1.2"/>
    <n v="172.9"/>
    <n v="0.8"/>
    <n v="55.8"/>
    <n v="4.0000000000000001E-3"/>
    <n v="0.2"/>
    <n v="4.4999999999999998E-2"/>
    <n v="3.5999999999999997E-2"/>
    <n v="0.3"/>
    <n v="1.9"/>
    <n v="0.9"/>
    <n v="0.4"/>
    <n v="0.9"/>
    <n v="0"/>
    <n v="0.2"/>
    <n v="0"/>
    <n v="203.4"/>
    <n v="5.0000000000000001E-3"/>
    <n v="1.8"/>
    <n v="19.2"/>
    <n v="0.2"/>
    <n v="247.5"/>
    <n v="154.80000000000001"/>
    <n v="0"/>
    <n v="1.3"/>
    <n v="261.62700000000001"/>
  </r>
  <r>
    <x v="256"/>
    <n v="313"/>
    <n v="13.2"/>
    <n v="5.7"/>
    <n v="4.3"/>
    <n v="2.2999999999999998"/>
    <n v="35.5"/>
    <n v="3.6"/>
    <n v="13"/>
    <n v="2.6"/>
    <n v="27.8"/>
    <n v="0.8"/>
    <n v="46.4"/>
    <n v="0.3"/>
    <n v="3.5000000000000003E-2"/>
    <n v="0.5"/>
    <n v="0.1"/>
    <n v="1E-3"/>
    <n v="0.2"/>
    <n v="4.5999999999999996"/>
    <n v="0"/>
    <n v="9.2999999999999999E-2"/>
    <n v="1"/>
    <n v="0"/>
    <n v="1"/>
    <n v="0.05"/>
    <n v="169.8"/>
    <n v="0.1"/>
    <n v="2.8"/>
    <n v="26.6"/>
    <n v="0.4"/>
    <n v="219.8"/>
    <n v="216.5"/>
    <n v="2.1999999999999999E-2"/>
    <n v="64.835999999999999"/>
  </r>
  <r>
    <x v="257"/>
    <n v="185"/>
    <n v="6.2"/>
    <n v="2.5"/>
    <n v="1.6"/>
    <n v="1.6"/>
    <n v="19.3"/>
    <n v="1.3"/>
    <n v="13"/>
    <n v="1.2"/>
    <n v="28.4"/>
    <n v="0.6"/>
    <n v="57.3"/>
    <n v="1.4E-2"/>
    <n v="0.2"/>
    <n v="2.9000000000000001E-2"/>
    <n v="9.4E-2"/>
    <n v="0.1"/>
    <n v="5.0999999999999996"/>
    <n v="0"/>
    <n v="0.1"/>
    <n v="0.2"/>
    <n v="1.7000000000000001E-2"/>
    <n v="0.2"/>
    <n v="7.4999999999999997E-2"/>
    <n v="119.6"/>
    <n v="1.2E-2"/>
    <n v="1.6"/>
    <n v="23.5"/>
    <n v="0.2"/>
    <n v="239.1"/>
    <n v="212.7"/>
    <n v="9.2999999999999999E-2"/>
    <n v="0.7"/>
    <n v="161.15299999999999"/>
  </r>
  <r>
    <x v="258"/>
    <n v="255"/>
    <n v="9.9"/>
    <n v="3.5"/>
    <n v="3.7"/>
    <n v="1.3"/>
    <n v="28.7"/>
    <n v="5.8"/>
    <n v="12.9"/>
    <n v="1.7"/>
    <n v="28.1"/>
    <n v="0.5"/>
    <n v="43.5"/>
    <n v="0.4"/>
    <n v="8.7999999999999995E-2"/>
    <n v="0.3"/>
    <n v="8.2000000000000003E-2"/>
    <n v="9.1999999999999998E-2"/>
    <n v="0.2"/>
    <n v="3.9"/>
    <n v="0.3"/>
    <n v="0.1"/>
    <n v="0.3"/>
    <n v="4.1000000000000002E-2"/>
    <n v="5.2999999999999999E-2"/>
    <n v="6.8000000000000005E-2"/>
    <n v="112.5"/>
    <n v="2.7E-2"/>
    <n v="2.8"/>
    <n v="21.3"/>
    <n v="0.2"/>
    <n v="106.7"/>
    <n v="191.1"/>
    <n v="1.7000000000000001E-2"/>
    <n v="53.859000000000002"/>
  </r>
  <r>
    <x v="259"/>
    <n v="368"/>
    <n v="24.7"/>
    <n v="14.1"/>
    <n v="7.5"/>
    <n v="1.4"/>
    <n v="24.3"/>
    <n v="0"/>
    <n v="12.8"/>
    <n v="0"/>
    <n v="215.9"/>
    <n v="0.6"/>
    <n v="57.7"/>
    <n v="0"/>
    <n v="0.2"/>
    <n v="9.6000000000000002E-2"/>
    <n v="4.2999999999999997E-2"/>
    <n v="0.4"/>
    <n v="1.5"/>
    <n v="1.1000000000000001"/>
    <n v="0.1"/>
    <n v="0.1"/>
    <n v="0"/>
    <n v="0"/>
    <n v="0"/>
    <n v="243.8"/>
    <n v="7.6999999999999999E-2"/>
    <n v="2.2000000000000002"/>
    <n v="21.6"/>
    <n v="0.2"/>
    <n v="348"/>
    <n v="174"/>
    <n v="6.5000000000000002E-2"/>
    <n v="1.8"/>
    <n v="307.89999999999998"/>
  </r>
  <r>
    <x v="260"/>
    <n v="308"/>
    <n v="12.6"/>
    <n v="5.4"/>
    <n v="3.8"/>
    <n v="2.4"/>
    <n v="36"/>
    <n v="4.2"/>
    <n v="12.7"/>
    <n v="2.4"/>
    <n v="28.3"/>
    <n v="0.7"/>
    <n v="49"/>
    <n v="0"/>
    <n v="0.4"/>
    <n v="0"/>
    <n v="1.4E-2"/>
    <n v="0.2"/>
    <n v="3.9"/>
    <n v="0"/>
    <n v="2.4E-2"/>
    <n v="0.9"/>
    <n v="0"/>
    <n v="1.1000000000000001"/>
    <n v="3.4000000000000002E-2"/>
    <n v="159.30000000000001"/>
    <n v="0.1"/>
    <n v="2.6"/>
    <n v="27.1"/>
    <n v="0.4"/>
    <n v="215.8"/>
    <n v="206.8"/>
    <n v="3.7999999999999999E-2"/>
    <n v="1.5"/>
    <n v="226.5"/>
  </r>
  <r>
    <x v="261"/>
    <n v="310"/>
    <n v="9.4"/>
    <n v="3.1"/>
    <n v="4.2"/>
    <n v="2"/>
    <n v="43.7"/>
    <n v="3"/>
    <n v="12.6"/>
    <n v="2.2999999999999998"/>
    <n v="15.1"/>
    <n v="0.9"/>
    <n v="120.2"/>
    <n v="0.2"/>
    <n v="1.4999999999999999E-2"/>
    <n v="0.3"/>
    <n v="0"/>
    <n v="0.02"/>
    <n v="0.2"/>
    <n v="2.2000000000000002"/>
    <n v="0.8"/>
    <n v="5.6000000000000001E-2"/>
    <n v="0"/>
    <n v="0"/>
    <n v="1"/>
    <n v="0"/>
    <n v="160.69999999999999"/>
    <n v="0.1"/>
    <n v="2.2000000000000002"/>
    <n v="28.4"/>
    <n v="0.4"/>
    <n v="442.3"/>
    <n v="151.19999999999999"/>
    <n v="0"/>
    <n v="68.319000000000003"/>
  </r>
  <r>
    <x v="262"/>
    <n v="104"/>
    <n v="5.3"/>
    <n v="1.1000000000000001"/>
    <n v="1.7"/>
    <n v="1.8"/>
    <n v="1.3"/>
    <n v="0"/>
    <n v="12.6"/>
    <n v="0"/>
    <n v="64.2"/>
    <n v="0.3"/>
    <n v="23.7"/>
    <n v="1.9E-2"/>
    <n v="2.9000000000000001E-2"/>
    <n v="0"/>
    <n v="2.3E-2"/>
    <n v="3.2000000000000001E-2"/>
    <n v="3.1"/>
    <n v="0.5"/>
    <n v="0.2"/>
    <n v="0"/>
    <n v="0"/>
    <n v="0"/>
    <n v="0"/>
    <n v="13.2"/>
    <n v="6.0000000000000001E-3"/>
    <n v="0.4"/>
    <n v="11"/>
    <n v="8.5000000000000006E-2"/>
    <n v="99.4"/>
    <n v="116.6"/>
    <n v="3.3000000000000002E-2"/>
    <n v="0.8"/>
    <n v="32.850999999999999"/>
  </r>
  <r>
    <x v="263"/>
    <n v="328"/>
    <n v="18.600000000000001"/>
    <n v="11.6"/>
    <n v="5.3"/>
    <n v="0.7"/>
    <n v="27.6"/>
    <n v="0"/>
    <n v="12.4"/>
    <n v="4.4000000000000004"/>
    <n v="56.4"/>
    <n v="1.1000000000000001"/>
    <n v="181.3"/>
    <n v="0.2"/>
    <n v="0.2"/>
    <n v="5.2999999999999999E-2"/>
    <n v="0"/>
    <n v="0.3"/>
    <n v="2.4"/>
    <n v="0.9"/>
    <n v="0.4"/>
    <n v="24.3"/>
    <n v="0"/>
    <n v="0"/>
    <n v="0"/>
    <n v="291.60000000000002"/>
    <n v="0.4"/>
    <n v="1.6"/>
    <n v="49"/>
    <n v="0.4"/>
    <n v="276.89999999999998"/>
    <n v="970.2"/>
    <n v="3.5999999999999997E-2"/>
    <n v="1.7"/>
    <n v="380.7"/>
  </r>
  <r>
    <x v="264"/>
    <n v="234"/>
    <n v="3.4"/>
    <n v="0.9"/>
    <n v="1.2"/>
    <n v="1.1000000000000001"/>
    <n v="39.6"/>
    <n v="6.4"/>
    <n v="12.4"/>
    <n v="17.5"/>
    <n v="0"/>
    <n v="2.5"/>
    <n v="193.6"/>
    <n v="0"/>
    <n v="0.1"/>
    <n v="0.2"/>
    <n v="0"/>
    <n v="0.1"/>
    <n v="1.1000000000000001"/>
    <n v="0.4"/>
    <n v="0.2"/>
    <n v="0.5"/>
    <n v="0"/>
    <n v="0.9"/>
    <n v="3.5000000000000003E-2"/>
    <n v="90"/>
    <n v="0.8"/>
    <n v="3.9"/>
    <n v="84.8"/>
    <n v="1.3"/>
    <n v="192.8"/>
    <n v="642.5"/>
    <n v="0"/>
    <n v="2.8"/>
    <n v="167.3"/>
  </r>
  <r>
    <x v="265"/>
    <n v="174"/>
    <n v="6.5"/>
    <n v="1.9"/>
    <n v="2.9"/>
    <n v="1.3"/>
    <n v="16.899999999999999"/>
    <n v="2.1"/>
    <n v="12.4"/>
    <n v="1.5"/>
    <n v="29.4"/>
    <n v="0.9"/>
    <n v="206.1"/>
    <n v="2.7E-2"/>
    <n v="5.5E-2"/>
    <n v="7.1999999999999995E-2"/>
    <n v="4.9000000000000002E-2"/>
    <n v="0.2"/>
    <n v="4.3"/>
    <n v="0.4"/>
    <n v="0.03"/>
    <n v="1.2"/>
    <n v="0"/>
    <n v="0.3"/>
    <n v="8.5000000000000006E-2"/>
    <n v="24.5"/>
    <n v="0.2"/>
    <n v="1.7"/>
    <n v="7.4"/>
    <n v="0.2"/>
    <n v="110.3"/>
    <n v="171.5"/>
    <n v="9.9000000000000005E-2"/>
    <n v="1"/>
    <n v="64.715999999999994"/>
  </r>
  <r>
    <x v="266"/>
    <n v="269"/>
    <n v="10.9"/>
    <n v="5"/>
    <n v="3.9"/>
    <n v="2"/>
    <n v="30.3"/>
    <n v="3.5"/>
    <n v="12.3"/>
    <n v="1.6"/>
    <n v="25"/>
    <n v="0.8"/>
    <n v="39.700000000000003"/>
    <n v="8.6999999999999994E-2"/>
    <n v="0.3"/>
    <n v="0"/>
    <n v="7.2999999999999995E-2"/>
    <n v="0.3"/>
    <n v="3.9"/>
    <n v="0.4"/>
    <n v="0.1"/>
    <n v="0"/>
    <n v="0"/>
    <n v="0.7"/>
    <n v="3.6999999999999998E-2"/>
    <n v="148.80000000000001"/>
    <n v="3.7999999999999999E-2"/>
    <n v="2.1"/>
    <n v="22.1"/>
    <n v="0.4"/>
    <n v="209.3"/>
    <n v="198.7"/>
    <n v="2.1000000000000001E-2"/>
    <n v="1.6"/>
    <n v="206.08600000000001"/>
  </r>
  <r>
    <x v="267"/>
    <n v="251"/>
    <n v="9.6"/>
    <n v="3.3"/>
    <n v="3.6"/>
    <n v="1.3"/>
    <n v="28.8"/>
    <n v="5.7"/>
    <n v="12.3"/>
    <n v="1.2"/>
    <n v="25.7"/>
    <n v="0.5"/>
    <n v="42.3"/>
    <n v="0.4"/>
    <n v="0"/>
    <n v="0.2"/>
    <n v="0.03"/>
    <n v="8.0000000000000002E-3"/>
    <n v="0.2"/>
    <n v="4.3"/>
    <n v="0"/>
    <n v="0"/>
    <n v="0.6"/>
    <n v="0"/>
    <n v="0"/>
    <n v="0"/>
    <n v="120.7"/>
    <n v="4.9000000000000002E-2"/>
    <n v="2.7"/>
    <n v="20"/>
    <n v="0.3"/>
    <n v="101.7"/>
    <n v="182.4"/>
    <n v="6.6000000000000003E-2"/>
    <n v="52.356999999999999"/>
  </r>
  <r>
    <x v="268"/>
    <n v="166"/>
    <n v="4.8"/>
    <n v="1.4"/>
    <n v="2.2000000000000002"/>
    <n v="1"/>
    <n v="21.1"/>
    <n v="3.4"/>
    <n v="12.3"/>
    <n v="1"/>
    <n v="16.899999999999999"/>
    <n v="7.4999999999999997E-2"/>
    <n v="201"/>
    <n v="0.05"/>
    <n v="6.9000000000000006E-2"/>
    <n v="0.09"/>
    <n v="3.1E-2"/>
    <n v="0.2"/>
    <n v="3.3"/>
    <n v="0"/>
    <n v="8.3000000000000004E-2"/>
    <n v="5.5"/>
    <n v="0"/>
    <n v="0.7"/>
    <n v="5.3999999999999999E-2"/>
    <n v="26.5"/>
    <n v="0.2"/>
    <n v="1.5"/>
    <n v="9.6"/>
    <n v="0"/>
    <n v="106"/>
    <n v="368.7"/>
    <n v="3.7999999999999999E-2"/>
    <n v="2.2000000000000002"/>
    <n v="72.736999999999995"/>
  </r>
  <r>
    <x v="269"/>
    <n v="127"/>
    <n v="3.2"/>
    <n v="1"/>
    <n v="1.4"/>
    <n v="0.7"/>
    <n v="13"/>
    <n v="1.4"/>
    <n v="12.3"/>
    <n v="1"/>
    <n v="12"/>
    <n v="0.9"/>
    <n v="208.3"/>
    <n v="4.7E-2"/>
    <n v="1.7999999999999999E-2"/>
    <n v="7.3999999999999996E-2"/>
    <n v="5.0999999999999997E-2"/>
    <n v="2E-3"/>
    <n v="4.0999999999999996"/>
    <n v="0.4"/>
    <n v="1.2E-2"/>
    <n v="3.8"/>
    <n v="0"/>
    <n v="0.6"/>
    <n v="8.4000000000000005E-2"/>
    <n v="33.6"/>
    <n v="0.2"/>
    <n v="1.9"/>
    <n v="9.6"/>
    <n v="0.2"/>
    <n v="72"/>
    <n v="108"/>
    <n v="7.6999999999999999E-2"/>
    <n v="1"/>
    <n v="68.817999999999998"/>
  </r>
  <r>
    <x v="270"/>
    <n v="285"/>
    <n v="10.4"/>
    <n v="4.8"/>
    <n v="2.8"/>
    <n v="1.8"/>
    <n v="35.700000000000003"/>
    <n v="3.8"/>
    <n v="12.2"/>
    <n v="2.5"/>
    <n v="18.2"/>
    <n v="0.6"/>
    <n v="46.2"/>
    <n v="0.3"/>
    <n v="1E-3"/>
    <n v="0.4"/>
    <n v="1.4E-2"/>
    <n v="2.3E-2"/>
    <n v="0.2"/>
    <n v="4.0999999999999996"/>
    <n v="0"/>
    <n v="6.6000000000000003E-2"/>
    <n v="1.5"/>
    <n v="0"/>
    <n v="0.9"/>
    <n v="8.2000000000000003E-2"/>
    <n v="201.2"/>
    <n v="0.1"/>
    <n v="2.7"/>
    <n v="25.7"/>
    <n v="0.4"/>
    <n v="231.1"/>
    <n v="184"/>
    <n v="3.1E-2"/>
    <n v="61.304000000000002"/>
  </r>
  <r>
    <x v="271"/>
    <n v="197"/>
    <n v="6.4"/>
    <n v="2.7"/>
    <n v="1.9"/>
    <n v="1.3"/>
    <n v="23"/>
    <n v="0"/>
    <n v="12.1"/>
    <n v="3"/>
    <n v="11.9"/>
    <n v="2.1"/>
    <n v="249.7"/>
    <n v="0"/>
    <n v="5.8999999999999997E-2"/>
    <n v="8.5000000000000006E-2"/>
    <n v="3.1E-2"/>
    <n v="0.1"/>
    <n v="2.8"/>
    <n v="0.8"/>
    <n v="0.2"/>
    <n v="2.1"/>
    <n v="0"/>
    <n v="0.2"/>
    <n v="0"/>
    <n v="35.799999999999997"/>
    <n v="0.6"/>
    <n v="2"/>
    <n v="8.9"/>
    <n v="0.9"/>
    <n v="134.1"/>
    <n v="387.4"/>
    <n v="2.5999999999999999E-2"/>
    <n v="3.9"/>
    <n v="84.4"/>
  </r>
  <r>
    <x v="272"/>
    <n v="68"/>
    <n v="1.8"/>
    <n v="0"/>
    <n v="0"/>
    <n v="0"/>
    <n v="0"/>
    <n v="0"/>
    <n v="12.1"/>
    <n v="0"/>
    <n v="33.5"/>
    <n v="6.0999999999999999E-2"/>
    <n v="34.200000000000003"/>
    <n v="9.2999999999999999E-2"/>
    <n v="4.0000000000000001E-3"/>
    <n v="5.0999999999999997E-2"/>
    <n v="3.6999999999999998E-2"/>
    <n v="4.3999999999999997E-2"/>
    <n v="2.5"/>
    <n v="0.4"/>
    <n v="0.2"/>
    <n v="0"/>
    <n v="0"/>
    <n v="0"/>
    <n v="0"/>
    <n v="25.5"/>
    <n v="7.8E-2"/>
    <n v="0.3"/>
    <n v="14.5"/>
    <n v="3.4000000000000002E-2"/>
    <n v="118.5"/>
    <n v="184"/>
    <n v="1.4999999999999999E-2"/>
    <n v="0.3"/>
    <n v="39.718000000000004"/>
  </r>
  <r>
    <x v="273"/>
    <n v="435"/>
    <n v="21.1"/>
    <n v="2.8"/>
    <n v="12"/>
    <n v="5.2"/>
    <n v="49.5"/>
    <n v="0.7"/>
    <n v="12"/>
    <n v="9.8000000000000007"/>
    <n v="0"/>
    <n v="0.6"/>
    <n v="159.6"/>
    <n v="0"/>
    <n v="0.2"/>
    <n v="0.1"/>
    <n v="0"/>
    <n v="0.1"/>
    <n v="1"/>
    <n v="0.7"/>
    <n v="1"/>
    <n v="19.399999999999999"/>
    <n v="0"/>
    <n v="1.8"/>
    <n v="5.8999999999999997E-2"/>
    <n v="120.5"/>
    <n v="0.6"/>
    <n v="3.8"/>
    <n v="71.3"/>
    <n v="1.4"/>
    <n v="270.60000000000002"/>
    <n v="425.6"/>
    <n v="3.7999999999999999E-2"/>
    <n v="2.7"/>
    <n v="236.1"/>
  </r>
  <r>
    <x v="274"/>
    <n v="323"/>
    <n v="17.600000000000001"/>
    <n v="9"/>
    <n v="6.1"/>
    <n v="1.4"/>
    <n v="30.5"/>
    <n v="0"/>
    <n v="11.9"/>
    <n v="0"/>
    <n v="40.299999999999997"/>
    <n v="1.3"/>
    <n v="128.4"/>
    <n v="1.6E-2"/>
    <n v="5.6000000000000001E-2"/>
    <n v="7.4999999999999997E-2"/>
    <n v="3.5999999999999997E-2"/>
    <n v="0.4"/>
    <n v="2.5"/>
    <n v="1.4"/>
    <n v="0.3"/>
    <n v="1.3"/>
    <n v="0"/>
    <n v="0"/>
    <n v="0"/>
    <n v="228.5"/>
    <n v="0.5"/>
    <n v="3.1"/>
    <n v="82.6"/>
    <n v="0.6"/>
    <n v="167"/>
    <n v="574.1"/>
    <n v="9.1999999999999998E-2"/>
    <n v="2.7"/>
    <n v="292.93299999999999"/>
  </r>
  <r>
    <x v="275"/>
    <n v="79"/>
    <n v="3.1"/>
    <n v="0.9"/>
    <n v="0.9"/>
    <n v="0.7"/>
    <n v="0"/>
    <n v="0"/>
    <n v="11.9"/>
    <n v="0"/>
    <n v="38.5"/>
    <n v="2.1999999999999999E-2"/>
    <n v="34.6"/>
    <n v="5.0999999999999997E-2"/>
    <n v="5.0999999999999997E-2"/>
    <n v="3.5999999999999997E-2"/>
    <n v="9.2999999999999999E-2"/>
    <n v="0.1"/>
    <n v="4.3"/>
    <n v="0.4"/>
    <n v="0.2"/>
    <n v="0"/>
    <n v="0"/>
    <n v="0"/>
    <n v="0"/>
    <n v="9"/>
    <n v="2.5000000000000001E-2"/>
    <n v="0.2"/>
    <n v="27"/>
    <n v="9.8000000000000004E-2"/>
    <n v="119"/>
    <n v="318"/>
    <n v="2.9000000000000001E-2"/>
    <n v="0.3"/>
    <n v="24.239000000000001"/>
  </r>
  <r>
    <x v="276"/>
    <n v="156"/>
    <n v="10.1"/>
    <n v="2.2000000000000002"/>
    <n v="3.4"/>
    <n v="3.6"/>
    <n v="4.5"/>
    <n v="0"/>
    <n v="11.8"/>
    <n v="0"/>
    <n v="62.1"/>
    <n v="0.4"/>
    <n v="29.3"/>
    <n v="7.0999999999999994E-2"/>
    <n v="4.4999999999999998E-2"/>
    <n v="0"/>
    <n v="2.8000000000000001E-2"/>
    <n v="0.1"/>
    <n v="2.6"/>
    <n v="0.6"/>
    <n v="0.1"/>
    <n v="0"/>
    <n v="0"/>
    <n v="0"/>
    <n v="0"/>
    <n v="14.3"/>
    <n v="0.2"/>
    <n v="0.5"/>
    <n v="12"/>
    <n v="0.06"/>
    <n v="112.9"/>
    <n v="135.1"/>
    <n v="6.4000000000000001E-2"/>
    <n v="1"/>
    <n v="41.247999999999998"/>
  </r>
  <r>
    <x v="277"/>
    <n v="79"/>
    <n v="3.1"/>
    <n v="0.9"/>
    <n v="0.9"/>
    <n v="0.7"/>
    <n v="0"/>
    <n v="0"/>
    <n v="11.8"/>
    <n v="0"/>
    <n v="38.4"/>
    <n v="2.1999999999999999E-2"/>
    <n v="48.6"/>
    <n v="5.0000000000000001E-3"/>
    <n v="0.1"/>
    <n v="6.3E-2"/>
    <n v="4.2000000000000003E-2"/>
    <n v="0.1"/>
    <n v="4.5"/>
    <n v="0.5"/>
    <n v="0.3"/>
    <n v="0"/>
    <n v="0"/>
    <n v="0"/>
    <n v="0"/>
    <n v="9"/>
    <n v="1.4E-2"/>
    <n v="0.2"/>
    <n v="26.9"/>
    <n v="9.5000000000000001E-2"/>
    <n v="119"/>
    <n v="317.39999999999998"/>
    <n v="2.4E-2"/>
    <n v="0.3"/>
    <n v="24.113"/>
  </r>
  <r>
    <x v="278"/>
    <n v="512"/>
    <n v="20.5"/>
    <n v="3.2"/>
    <n v="5"/>
    <n v="11"/>
    <n v="69.900000000000006"/>
    <n v="3.1"/>
    <n v="11.7"/>
    <n v="4.3"/>
    <n v="68.400000000000006"/>
    <n v="1"/>
    <n v="44.1"/>
    <n v="7.3999999999999996E-2"/>
    <n v="0.5"/>
    <n v="0.1"/>
    <n v="8.0000000000000002E-3"/>
    <n v="0.5"/>
    <n v="4.2"/>
    <n v="0.5"/>
    <n v="0.2"/>
    <n v="0.3"/>
    <n v="0"/>
    <n v="1.9"/>
    <n v="0.01"/>
    <n v="422.6"/>
    <n v="0.1"/>
    <n v="4.5999999999999996"/>
    <n v="36.5"/>
    <n v="0.3"/>
    <n v="287.3"/>
    <n v="218.9"/>
    <n v="7.8E-2"/>
    <n v="1"/>
    <n v="533.99400000000003"/>
  </r>
  <r>
    <x v="279"/>
    <n v="336"/>
    <n v="16.100000000000001"/>
    <n v="2.2000000000000002"/>
    <n v="3.9"/>
    <n v="10.199999999999999"/>
    <n v="36"/>
    <n v="0"/>
    <n v="11.7"/>
    <n v="11"/>
    <n v="0"/>
    <n v="0.9"/>
    <n v="164.8"/>
    <n v="0"/>
    <n v="5.2999999999999999E-2"/>
    <n v="9.4E-2"/>
    <n v="0"/>
    <n v="9.1999999999999998E-2"/>
    <n v="1.5"/>
    <n v="0.4"/>
    <n v="0.2"/>
    <n v="0"/>
    <n v="0"/>
    <n v="2.4"/>
    <n v="0"/>
    <n v="76.900000000000006"/>
    <n v="0.5"/>
    <n v="4.5"/>
    <n v="83.9"/>
    <n v="0.7"/>
    <n v="212"/>
    <n v="722.3"/>
    <n v="5.8000000000000003E-2"/>
    <n v="1.6"/>
    <n v="156.19999999999999"/>
  </r>
  <r>
    <x v="280"/>
    <n v="285"/>
    <n v="11.4"/>
    <n v="4.5"/>
    <n v="5.0999999999999996"/>
    <n v="1.3"/>
    <n v="33.700000000000003"/>
    <n v="1.8"/>
    <n v="11.7"/>
    <n v="5.8"/>
    <n v="31.6"/>
    <n v="0.8"/>
    <n v="126.7"/>
    <n v="0"/>
    <n v="5.7000000000000002E-2"/>
    <n v="6.9000000000000006E-2"/>
    <n v="3.2000000000000001E-2"/>
    <n v="0.1"/>
    <n v="3"/>
    <n v="0.4"/>
    <n v="0.3"/>
    <n v="3.2"/>
    <n v="0"/>
    <n v="0"/>
    <n v="0"/>
    <n v="53.9"/>
    <n v="0.1"/>
    <n v="2.2999999999999998"/>
    <n v="40.9"/>
    <n v="0.3"/>
    <n v="184.1"/>
    <n v="243.7"/>
    <n v="5.2999999999999999E-2"/>
    <n v="2.8"/>
    <n v="122"/>
  </r>
  <r>
    <x v="281"/>
    <n v="278"/>
    <n v="9.6999999999999993"/>
    <n v="4.4000000000000004"/>
    <n v="2.2999999999999998"/>
    <n v="2"/>
    <n v="35.9"/>
    <n v="4.3"/>
    <n v="11.7"/>
    <n v="2.4"/>
    <n v="18.399999999999999"/>
    <n v="0.6"/>
    <n v="48.5"/>
    <n v="6.8000000000000005E-2"/>
    <n v="0.3"/>
    <n v="0"/>
    <n v="3.6999999999999998E-2"/>
    <n v="0.2"/>
    <n v="3.6"/>
    <n v="0.5"/>
    <n v="5.0999999999999997E-2"/>
    <n v="1"/>
    <n v="0"/>
    <n v="1.1000000000000001"/>
    <n v="2.8000000000000001E-2"/>
    <n v="180.4"/>
    <n v="0.1"/>
    <n v="2.5"/>
    <n v="25.9"/>
    <n v="0.3"/>
    <n v="220.3"/>
    <n v="173.9"/>
    <n v="2.5999999999999999E-2"/>
    <n v="1.3"/>
    <n v="243.66300000000001"/>
  </r>
  <r>
    <x v="282"/>
    <n v="193"/>
    <n v="8.8000000000000007"/>
    <n v="4"/>
    <n v="3"/>
    <n v="1"/>
    <n v="17.7"/>
    <n v="0"/>
    <n v="11.6"/>
    <n v="0"/>
    <n v="3.5"/>
    <n v="0.6"/>
    <n v="133.6"/>
    <n v="0.1"/>
    <n v="0.1"/>
    <n v="6.7000000000000004E-2"/>
    <n v="6.3E-2"/>
    <n v="0.3"/>
    <n v="1.7"/>
    <n v="1"/>
    <n v="0.3"/>
    <n v="2.2999999999999998"/>
    <n v="0"/>
    <n v="0"/>
    <n v="0"/>
    <n v="163.6"/>
    <n v="0.2"/>
    <n v="1.8"/>
    <n v="34.799999999999997"/>
    <n v="0.2"/>
    <n v="102.7"/>
    <n v="261"/>
    <n v="0"/>
    <n v="2.2000000000000002"/>
    <n v="205.9"/>
  </r>
  <r>
    <x v="283"/>
    <n v="189"/>
    <n v="3.1"/>
    <n v="0.9"/>
    <n v="1.2"/>
    <n v="0.6"/>
    <n v="28.6"/>
    <n v="0"/>
    <n v="11.6"/>
    <n v="4.0999999999999996"/>
    <n v="4.0999999999999996"/>
    <n v="1"/>
    <n v="88.3"/>
    <n v="0"/>
    <n v="0"/>
    <n v="0"/>
    <n v="0"/>
    <n v="0"/>
    <n v="0"/>
    <n v="0"/>
    <n v="0"/>
    <n v="0"/>
    <n v="0"/>
    <n v="0"/>
    <n v="0"/>
    <n v="0"/>
    <n v="0"/>
    <n v="2.1"/>
    <n v="0"/>
    <n v="0"/>
    <n v="0"/>
    <n v="0"/>
    <n v="0"/>
    <n v="0"/>
    <n v="49.5"/>
  </r>
  <r>
    <x v="284"/>
    <n v="55"/>
    <n v="0.6"/>
    <n v="0.1"/>
    <n v="8.1000000000000003E-2"/>
    <n v="0.2"/>
    <n v="0"/>
    <n v="0"/>
    <n v="11.6"/>
    <n v="0"/>
    <n v="54"/>
    <n v="3.6999999999999998E-2"/>
    <n v="47.5"/>
    <n v="5.1999999999999998E-2"/>
    <n v="0.03"/>
    <n v="4.1000000000000002E-2"/>
    <n v="3.4000000000000002E-2"/>
    <n v="1E-3"/>
    <n v="0.9"/>
    <n v="0.5"/>
    <n v="9.0999999999999998E-2"/>
    <n v="1"/>
    <n v="8.4000000000000005E-2"/>
    <n v="0.1"/>
    <n v="9.1999999999999998E-2"/>
    <n v="48"/>
    <n v="7.6999999999999999E-2"/>
    <n v="0.5"/>
    <n v="18"/>
    <n v="0.4"/>
    <n v="120"/>
    <n v="161.4"/>
    <n v="3.1E-2"/>
    <n v="0.7"/>
    <n v="61.715000000000003"/>
  </r>
  <r>
    <x v="285"/>
    <n v="260"/>
    <n v="10.5"/>
    <n v="4.8"/>
    <n v="2.8"/>
    <n v="1.8"/>
    <n v="30"/>
    <n v="3.2"/>
    <n v="11.5"/>
    <n v="1.7"/>
    <n v="23"/>
    <n v="0.7"/>
    <n v="41.6"/>
    <n v="7.4999999999999997E-2"/>
    <n v="0.3"/>
    <n v="0"/>
    <n v="3.3000000000000002E-2"/>
    <n v="0.2"/>
    <n v="3.2"/>
    <n v="0.3"/>
    <n v="0.1"/>
    <n v="0"/>
    <n v="0"/>
    <n v="0.7"/>
    <n v="3.9E-2"/>
    <n v="200.6"/>
    <n v="3.0000000000000001E-3"/>
    <n v="1.9"/>
    <n v="21.1"/>
    <n v="0.3"/>
    <n v="239"/>
    <n v="166.1"/>
    <n v="2.1999999999999999E-2"/>
    <n v="1.6"/>
    <n v="256.27199999999999"/>
  </r>
  <r>
    <x v="286"/>
    <n v="421"/>
    <n v="24"/>
    <n v="7.3"/>
    <n v="10.199999999999999"/>
    <n v="3.5"/>
    <n v="42.2"/>
    <n v="15.2"/>
    <n v="11.4"/>
    <n v="1.4"/>
    <n v="32.4"/>
    <n v="1"/>
    <n v="54.1"/>
    <n v="0"/>
    <n v="0.3"/>
    <n v="3.6999999999999998E-2"/>
    <n v="3.7999999999999999E-2"/>
    <n v="0.2"/>
    <n v="4.2"/>
    <n v="0.5"/>
    <n v="0.1"/>
    <n v="0"/>
    <n v="0"/>
    <n v="0"/>
    <n v="0"/>
    <n v="85.1"/>
    <n v="0.1"/>
    <n v="1.9"/>
    <n v="18.899999999999999"/>
    <n v="0.3"/>
    <n v="426.6"/>
    <n v="195.8"/>
    <n v="0"/>
    <n v="1"/>
    <n v="166"/>
  </r>
  <r>
    <x v="287"/>
    <n v="225"/>
    <n v="7.8"/>
    <n v="4.0999999999999996"/>
    <n v="2.6"/>
    <n v="0.7"/>
    <n v="28.7"/>
    <n v="0"/>
    <n v="11.4"/>
    <n v="0"/>
    <n v="36.700000000000003"/>
    <n v="0.9"/>
    <n v="115.4"/>
    <n v="8.0000000000000002E-3"/>
    <n v="0.1"/>
    <n v="0.1"/>
    <n v="8.5000000000000006E-2"/>
    <n v="0.3"/>
    <n v="1.5"/>
    <n v="1.1000000000000001"/>
    <n v="0.2"/>
    <n v="1.5"/>
    <n v="0"/>
    <n v="0"/>
    <n v="0"/>
    <n v="188.7"/>
    <n v="0.3"/>
    <n v="2.2000000000000002"/>
    <n v="85.2"/>
    <n v="0.5"/>
    <n v="175.4"/>
    <n v="604.5"/>
    <n v="1.2999999999999999E-2"/>
    <n v="1.7"/>
    <n v="240.30500000000001"/>
  </r>
  <r>
    <x v="288"/>
    <n v="110"/>
    <n v="4"/>
    <n v="1"/>
    <n v="0.4"/>
    <n v="1.2"/>
    <n v="6.3"/>
    <n v="0"/>
    <n v="11.4"/>
    <n v="0"/>
    <n v="89.1"/>
    <n v="0.2"/>
    <n v="137.9"/>
    <n v="0.1"/>
    <n v="0.2"/>
    <n v="8.9999999999999993E-3"/>
    <n v="8.8999999999999996E-2"/>
    <n v="0.3"/>
    <n v="2"/>
    <n v="0.3"/>
    <n v="0.2"/>
    <n v="8.1"/>
    <n v="0"/>
    <n v="1.4"/>
    <n v="5.6000000000000001E-2"/>
    <n v="72.900000000000006"/>
    <n v="7.2"/>
    <n v="10.9"/>
    <n v="87.5"/>
    <n v="0.7"/>
    <n v="225.2"/>
    <n v="371"/>
    <n v="7.8E-2"/>
    <n v="147.30000000000001"/>
    <n v="113.7"/>
  </r>
  <r>
    <x v="289"/>
    <n v="54"/>
    <n v="0.5"/>
    <n v="0.1"/>
    <n v="2.9000000000000001E-2"/>
    <n v="0.2"/>
    <n v="0"/>
    <n v="0"/>
    <n v="11.4"/>
    <n v="0"/>
    <n v="52.9"/>
    <n v="4.2999999999999997E-2"/>
    <n v="33.700000000000003"/>
    <n v="1.9E-2"/>
    <n v="6.0000000000000001E-3"/>
    <n v="9.9000000000000005E-2"/>
    <n v="0.02"/>
    <n v="8.7999999999999995E-2"/>
    <n v="0.9"/>
    <n v="0.4"/>
    <n v="7.0000000000000007E-2"/>
    <n v="0.8"/>
    <n v="0"/>
    <n v="0"/>
    <n v="0"/>
    <n v="46.9"/>
    <n v="8.5000000000000006E-2"/>
    <n v="0.5"/>
    <n v="17.5"/>
    <n v="0.4"/>
    <n v="118.2"/>
    <n v="158.19999999999999"/>
    <n v="0.08"/>
    <n v="0.7"/>
    <n v="60.112000000000002"/>
  </r>
  <r>
    <x v="290"/>
    <n v="440"/>
    <n v="29.7"/>
    <n v="12.5"/>
    <n v="10.3"/>
    <n v="4"/>
    <n v="31.8"/>
    <n v="2.2999999999999998"/>
    <n v="11.3"/>
    <n v="1.4"/>
    <n v="33.9"/>
    <n v="1"/>
    <n v="40.6"/>
    <n v="4.9000000000000002E-2"/>
    <n v="0.5"/>
    <n v="0.1"/>
    <n v="2.9000000000000001E-2"/>
    <n v="0.3"/>
    <n v="5"/>
    <n v="0.6"/>
    <n v="0.1"/>
    <n v="0"/>
    <n v="0"/>
    <n v="0.9"/>
    <n v="0"/>
    <n v="64.400000000000006"/>
    <n v="3.1E-2"/>
    <n v="2.4"/>
    <n v="15.2"/>
    <n v="0.2"/>
    <n v="377.9"/>
    <n v="207.1"/>
    <n v="0"/>
    <n v="1"/>
    <n v="141.05000000000001"/>
  </r>
  <r>
    <x v="291"/>
    <n v="160"/>
    <n v="10.4"/>
    <n v="2.2000000000000002"/>
    <n v="4.3"/>
    <n v="3.1"/>
    <n v="5.0999999999999996"/>
    <n v="0"/>
    <n v="11.3"/>
    <n v="0.2"/>
    <n v="82.2"/>
    <n v="0.5"/>
    <n v="32"/>
    <n v="6.2E-2"/>
    <n v="3.9E-2"/>
    <n v="7.0000000000000007E-2"/>
    <n v="1.9E-2"/>
    <n v="1.6E-2"/>
    <n v="1.2"/>
    <n v="0.3"/>
    <n v="0.1"/>
    <n v="0.2"/>
    <n v="0"/>
    <n v="0"/>
    <n v="0"/>
    <n v="202.2"/>
    <n v="0.4"/>
    <n v="1.1000000000000001"/>
    <n v="25.2"/>
    <n v="0.3"/>
    <n v="226.8"/>
    <n v="162"/>
    <n v="2.9000000000000001E-2"/>
    <n v="2.1"/>
    <n v="230.596"/>
  </r>
  <r>
    <x v="292"/>
    <n v="310"/>
    <n v="10.3"/>
    <n v="3.9"/>
    <n v="4.3"/>
    <n v="1.5"/>
    <n v="43.3"/>
    <n v="0"/>
    <n v="11.1"/>
    <n v="11"/>
    <n v="10"/>
    <n v="0.8"/>
    <n v="130.30000000000001"/>
    <n v="0"/>
    <n v="0"/>
    <n v="0.3"/>
    <n v="3.1E-2"/>
    <n v="0"/>
    <n v="3.5999999999999997E-2"/>
    <n v="0.8"/>
    <n v="0.3"/>
    <n v="0.2"/>
    <n v="2.2000000000000002"/>
    <n v="0"/>
    <n v="0"/>
    <n v="0"/>
    <n v="122"/>
    <n v="0.3"/>
    <n v="4"/>
    <n v="86"/>
    <n v="0.5"/>
    <n v="218"/>
    <n v="716"/>
    <n v="5.1999999999999998E-2"/>
    <n v="76.2"/>
  </r>
  <r>
    <x v="293"/>
    <n v="78"/>
    <n v="2.6"/>
    <n v="0.8"/>
    <n v="1.2"/>
    <n v="0.6"/>
    <n v="1.9"/>
    <n v="0.9"/>
    <n v="11.1"/>
    <n v="0"/>
    <n v="2.5"/>
    <n v="1.6"/>
    <n v="231.7"/>
    <n v="0"/>
    <n v="5.3999999999999999E-2"/>
    <n v="9.1999999999999998E-2"/>
    <n v="6.7000000000000004E-2"/>
    <n v="0.1"/>
    <n v="5.6"/>
    <n v="0.1"/>
    <n v="3.5000000000000003E-2"/>
    <n v="0"/>
    <n v="0"/>
    <n v="4.8000000000000001E-2"/>
    <n v="0"/>
    <n v="15.1"/>
    <n v="0.3"/>
    <n v="1"/>
    <n v="5"/>
    <n v="0.5"/>
    <n v="151.19999999999999"/>
    <n v="428.4"/>
    <n v="2.4E-2"/>
    <n v="0.5"/>
    <n v="31.7"/>
  </r>
  <r>
    <x v="294"/>
    <n v="227"/>
    <n v="6"/>
    <n v="2.5"/>
    <n v="2.5"/>
    <n v="1"/>
    <n v="32"/>
    <n v="8"/>
    <n v="11"/>
    <n v="4"/>
    <n v="22.7"/>
    <n v="0.7"/>
    <n v="197.1"/>
    <n v="5.3999999999999999E-2"/>
    <n v="0.2"/>
    <n v="0.1"/>
    <n v="3.1E-2"/>
    <n v="0.2"/>
    <n v="2.9"/>
    <n v="0.6"/>
    <n v="0.2"/>
    <n v="9.6"/>
    <n v="7.0000000000000007E-2"/>
    <n v="1.9"/>
    <n v="7.1999999999999995E-2"/>
    <n v="151.19999999999999"/>
    <n v="0.3"/>
    <n v="2.2999999999999998"/>
    <n v="35.299999999999997"/>
    <n v="0.3"/>
    <n v="108.4"/>
    <n v="481.3"/>
    <n v="0.02"/>
    <n v="1.3"/>
    <n v="216.154"/>
  </r>
  <r>
    <x v="295"/>
    <n v="124"/>
    <n v="4.4000000000000004"/>
    <n v="1"/>
    <n v="1.2"/>
    <n v="1.4"/>
    <n v="10"/>
    <n v="0.7"/>
    <n v="11"/>
    <n v="3.4"/>
    <n v="3.5"/>
    <n v="0.4"/>
    <n v="42.8"/>
    <n v="0"/>
    <n v="1.9"/>
    <n v="4.4999999999999998E-2"/>
    <n v="0.02"/>
    <n v="0.2"/>
    <n v="2.6"/>
    <n v="0.2"/>
    <n v="0.2"/>
    <n v="3.2"/>
    <n v="0"/>
    <n v="0.2"/>
    <n v="6.9000000000000006E-2"/>
    <n v="95.2"/>
    <n v="0.1"/>
    <n v="1.7"/>
    <n v="39.200000000000003"/>
    <n v="0.7"/>
    <n v="144.19999999999999"/>
    <n v="233.1"/>
    <n v="1.7000000000000001E-2"/>
    <n v="0.9"/>
    <n v="128.9"/>
  </r>
  <r>
    <x v="296"/>
    <n v="412"/>
    <n v="27.1"/>
    <n v="8.1999999999999993"/>
    <n v="13.5"/>
    <n v="3.4"/>
    <n v="33.299999999999997"/>
    <n v="1.8"/>
    <n v="10.7"/>
    <n v="0.4"/>
    <n v="31.1"/>
    <n v="0.9"/>
    <n v="36.4"/>
    <n v="0"/>
    <n v="0.4"/>
    <n v="7.8E-2"/>
    <n v="1.2E-2"/>
    <n v="0.2"/>
    <n v="3.8"/>
    <n v="0.5"/>
    <n v="3.1E-2"/>
    <n v="0"/>
    <n v="4.3999999999999997E-2"/>
    <n v="0.9"/>
    <n v="3.5000000000000003E-2"/>
    <n v="52.2"/>
    <n v="0.3"/>
    <n v="2.1"/>
    <n v="14.4"/>
    <n v="0.2"/>
    <n v="378.5"/>
    <n v="169.8"/>
    <n v="1.2E-2"/>
    <n v="0.8"/>
    <n v="125.8"/>
  </r>
  <r>
    <x v="297"/>
    <n v="230"/>
    <n v="17.600000000000001"/>
    <n v="10.1"/>
    <n v="5"/>
    <n v="1"/>
    <n v="8"/>
    <n v="2.5"/>
    <n v="10.7"/>
    <n v="1"/>
    <n v="160.5"/>
    <n v="0.8"/>
    <n v="96.2"/>
    <n v="0.2"/>
    <n v="0.1"/>
    <n v="2.5000000000000001E-2"/>
    <n v="6.0999999999999999E-2"/>
    <n v="0.4"/>
    <n v="0.7"/>
    <n v="0.6"/>
    <n v="0.1"/>
    <n v="9.9"/>
    <n v="6.3E-2"/>
    <n v="1.3"/>
    <n v="0.2"/>
    <n v="224.4"/>
    <n v="9.2999999999999999E-2"/>
    <n v="1.6"/>
    <n v="40.799999999999997"/>
    <n v="0.4"/>
    <n v="189"/>
    <n v="314.2"/>
    <n v="0.01"/>
    <n v="1.2"/>
    <n v="273.39999999999998"/>
  </r>
  <r>
    <x v="298"/>
    <n v="70"/>
    <n v="0.4"/>
    <n v="8.0000000000000002E-3"/>
    <n v="5.8999999999999997E-2"/>
    <n v="0.1"/>
    <n v="6.6"/>
    <n v="2.2000000000000002"/>
    <n v="10.7"/>
    <n v="0.7"/>
    <n v="0"/>
    <n v="1.1000000000000001"/>
    <n v="346"/>
    <n v="0"/>
    <n v="5.8000000000000003E-2"/>
    <n v="1.2E-2"/>
    <n v="0"/>
    <n v="9.0999999999999998E-2"/>
    <n v="1.4"/>
    <n v="0.3"/>
    <n v="0.2"/>
    <n v="10.7"/>
    <n v="0"/>
    <n v="0.7"/>
    <n v="4.1000000000000002E-2"/>
    <n v="36.9"/>
    <n v="0.2"/>
    <n v="1.5"/>
    <n v="11.1"/>
    <n v="1.1000000000000001"/>
    <n v="55.4"/>
    <n v="339.5"/>
    <n v="1.9E-2"/>
    <n v="0.4"/>
    <n v="67.5"/>
  </r>
  <r>
    <x v="299"/>
    <n v="273"/>
    <n v="13"/>
    <n v="5"/>
    <n v="5.7"/>
    <n v="0.9"/>
    <n v="28.3"/>
    <n v="7.2"/>
    <n v="10.6"/>
    <n v="6.9"/>
    <n v="23"/>
    <n v="0.7"/>
    <n v="199.5"/>
    <n v="5.1999999999999998E-2"/>
    <n v="0.2"/>
    <n v="8.8999999999999996E-2"/>
    <n v="4.2000000000000003E-2"/>
    <n v="0.3"/>
    <n v="5.0999999999999996"/>
    <n v="0.5"/>
    <n v="0.2"/>
    <n v="7.7"/>
    <n v="6.0999999999999999E-2"/>
    <n v="2"/>
    <n v="2.7E-2"/>
    <n v="30.6"/>
    <n v="0.2"/>
    <n v="3.3"/>
    <n v="35.700000000000003"/>
    <n v="0.6"/>
    <n v="117.3"/>
    <n v="359.6"/>
    <n v="2.3E-2"/>
    <n v="1.5"/>
    <n v="100.474"/>
  </r>
  <r>
    <x v="300"/>
    <n v="70"/>
    <n v="3"/>
    <n v="0.8"/>
    <n v="1.2"/>
    <n v="0.8"/>
    <n v="0"/>
    <n v="0"/>
    <n v="10.6"/>
    <n v="0"/>
    <n v="56.2"/>
    <n v="0.2"/>
    <n v="26.6"/>
    <n v="2.5000000000000001E-2"/>
    <n v="0.08"/>
    <n v="0"/>
    <n v="0.08"/>
    <n v="0.1"/>
    <n v="2.2000000000000002"/>
    <n v="0.5"/>
    <n v="0.1"/>
    <n v="0"/>
    <n v="0"/>
    <n v="0"/>
    <n v="0"/>
    <n v="6.6"/>
    <n v="9.8000000000000004E-2"/>
    <n v="0.4"/>
    <n v="9.4"/>
    <n v="9.0999999999999998E-2"/>
    <n v="91.8"/>
    <n v="111.9"/>
    <n v="1.4999999999999999E-2"/>
    <n v="1"/>
    <n v="20.632000000000001"/>
  </r>
  <r>
    <x v="301"/>
    <n v="247"/>
    <n v="12.8"/>
    <n v="3.8"/>
    <n v="4.5999999999999996"/>
    <n v="2.9"/>
    <n v="22.4"/>
    <n v="0.7"/>
    <n v="10.4"/>
    <n v="3.4"/>
    <n v="28.4"/>
    <n v="0.7"/>
    <n v="93.8"/>
    <n v="3.6999999999999998E-2"/>
    <n v="4.4999999999999998E-2"/>
    <n v="0"/>
    <n v="4.4999999999999998E-2"/>
    <n v="0.05"/>
    <n v="1.8"/>
    <n v="0.5"/>
    <n v="0.2"/>
    <n v="0"/>
    <n v="0"/>
    <n v="0.8"/>
    <n v="3.3000000000000002E-2"/>
    <n v="106.5"/>
    <n v="4.2999999999999997E-2"/>
    <n v="1.2"/>
    <n v="36.9"/>
    <n v="0.3"/>
    <n v="170.4"/>
    <n v="215.8"/>
    <n v="4.8000000000000001E-2"/>
    <n v="1.7"/>
    <n v="156.76599999999999"/>
  </r>
  <r>
    <x v="302"/>
    <n v="95"/>
    <n v="0.8"/>
    <n v="0.2"/>
    <n v="0.2"/>
    <n v="0.3"/>
    <n v="12.5"/>
    <n v="0"/>
    <n v="10.4"/>
    <n v="2.4"/>
    <n v="41.5"/>
    <n v="0.6"/>
    <n v="217.4"/>
    <n v="0"/>
    <n v="6.4000000000000001E-2"/>
    <n v="7.0000000000000007E-2"/>
    <n v="8.7999999999999995E-2"/>
    <n v="0.1"/>
    <n v="2.5"/>
    <n v="0.3"/>
    <n v="0.1"/>
    <n v="9.3000000000000007"/>
    <n v="0"/>
    <n v="0"/>
    <n v="4.1000000000000002E-2"/>
    <n v="83"/>
    <n v="0.5"/>
    <n v="1.9"/>
    <n v="41.5"/>
    <n v="0.5"/>
    <n v="153.69999999999999"/>
    <n v="434.3"/>
    <n v="4.9000000000000002E-2"/>
    <n v="1.9"/>
    <n v="120.3"/>
  </r>
  <r>
    <x v="303"/>
    <n v="198"/>
    <n v="2.5"/>
    <n v="0.6"/>
    <n v="1"/>
    <n v="0.7"/>
    <n v="33.5"/>
    <n v="7.8"/>
    <n v="10.3"/>
    <n v="9.8000000000000007"/>
    <n v="4.9000000000000004"/>
    <n v="0.5"/>
    <n v="195.8"/>
    <n v="0"/>
    <n v="0.1"/>
    <n v="9.9000000000000005E-2"/>
    <n v="0"/>
    <n v="6.8000000000000005E-2"/>
    <n v="0.8"/>
    <n v="0.3"/>
    <n v="0.1"/>
    <n v="2.7"/>
    <n v="0"/>
    <n v="1"/>
    <n v="3.5000000000000003E-2"/>
    <n v="93.1"/>
    <n v="0.2"/>
    <n v="2.5"/>
    <n v="46.6"/>
    <n v="0.6"/>
    <n v="31.9"/>
    <n v="387.1"/>
    <n v="2.1000000000000001E-2"/>
    <n v="1.3"/>
    <n v="154.4"/>
  </r>
  <r>
    <x v="304"/>
    <n v="135"/>
    <n v="4.4000000000000004"/>
    <n v="1.2"/>
    <n v="1.8"/>
    <n v="1.1000000000000001"/>
    <n v="14.1"/>
    <n v="0"/>
    <n v="10.199999999999999"/>
    <n v="0"/>
    <n v="9.4"/>
    <n v="0.9"/>
    <n v="203.8"/>
    <n v="0"/>
    <n v="4.4999999999999998E-2"/>
    <n v="1.4E-2"/>
    <n v="7.9000000000000001E-2"/>
    <n v="0.1"/>
    <n v="3.6"/>
    <n v="0.9"/>
    <n v="0.3"/>
    <n v="6.4"/>
    <n v="0"/>
    <n v="0"/>
    <n v="0"/>
    <n v="49.6"/>
    <n v="0.2"/>
    <n v="1.9"/>
    <n v="23.6"/>
    <n v="0.2"/>
    <n v="103.8"/>
    <n v="361.1"/>
    <n v="0"/>
    <n v="2.1"/>
    <n v="86.6"/>
  </r>
  <r>
    <x v="305"/>
    <n v="298"/>
    <n v="16.3"/>
    <n v="4.5999999999999996"/>
    <n v="6.3"/>
    <n v="3.8"/>
    <n v="27.8"/>
    <n v="1.6"/>
    <n v="10.1"/>
    <n v="1.8"/>
    <n v="23.1"/>
    <n v="0.4"/>
    <n v="33.4"/>
    <n v="0"/>
    <n v="0.2"/>
    <n v="0"/>
    <n v="9.4E-2"/>
    <n v="0.2"/>
    <n v="4.2"/>
    <n v="0.4"/>
    <n v="0.1"/>
    <n v="0"/>
    <n v="0"/>
    <n v="0.6"/>
    <n v="7.1999999999999995E-2"/>
    <n v="17.8"/>
    <n v="5.0999999999999997E-2"/>
    <n v="2.4"/>
    <n v="18.7"/>
    <n v="0.2"/>
    <n v="91.7"/>
    <n v="169.1"/>
    <n v="3.6999999999999998E-2"/>
    <n v="1.7"/>
    <n v="76.2"/>
  </r>
  <r>
    <x v="306"/>
    <n v="88"/>
    <n v="9.8000000000000007"/>
    <n v="1.8"/>
    <n v="2.7"/>
    <n v="1.3"/>
    <n v="2.2999999999999998"/>
    <n v="0.3"/>
    <n v="10.1"/>
    <n v="0.2"/>
    <n v="31.4"/>
    <n v="0.4"/>
    <n v="32.1"/>
    <n v="7.5999999999999998E-2"/>
    <n v="0.06"/>
    <n v="4.8000000000000001E-2"/>
    <n v="6.4000000000000001E-2"/>
    <n v="3.0000000000000001E-3"/>
    <n v="1.5"/>
    <n v="0.2"/>
    <n v="1.6E-2"/>
    <n v="0"/>
    <n v="0"/>
    <n v="0"/>
    <n v="0"/>
    <n v="9"/>
    <n v="4.9000000000000002E-2"/>
    <n v="0.5"/>
    <n v="6.7"/>
    <n v="8.3000000000000004E-2"/>
    <n v="49.8"/>
    <n v="59.4"/>
    <n v="2.9000000000000001E-2"/>
    <n v="0.6"/>
    <n v="31.972000000000001"/>
  </r>
  <r>
    <x v="307"/>
    <n v="212"/>
    <n v="11.2"/>
    <n v="5.2"/>
    <n v="3.9"/>
    <n v="1.3"/>
    <n v="17.899999999999999"/>
    <n v="0"/>
    <n v="10"/>
    <n v="0"/>
    <n v="33"/>
    <n v="0.6"/>
    <n v="108.5"/>
    <n v="0"/>
    <n v="9.0999999999999998E-2"/>
    <n v="7.1999999999999995E-2"/>
    <n v="9.7000000000000003E-2"/>
    <n v="0.3"/>
    <n v="1.9"/>
    <n v="1"/>
    <n v="0.2"/>
    <n v="2.7"/>
    <n v="0"/>
    <n v="0"/>
    <n v="0"/>
    <n v="145.5"/>
    <n v="0.2"/>
    <n v="1.7"/>
    <n v="39"/>
    <n v="0.3"/>
    <n v="108"/>
    <n v="315"/>
    <n v="1E-3"/>
    <n v="2"/>
    <n v="189"/>
  </r>
  <r>
    <x v="308"/>
    <n v="188"/>
    <n v="7"/>
    <n v="2.1"/>
    <n v="2.7"/>
    <n v="1.7"/>
    <n v="22"/>
    <n v="0"/>
    <n v="10"/>
    <n v="0"/>
    <n v="12.5"/>
    <n v="1.1000000000000001"/>
    <n v="207.6"/>
    <n v="0"/>
    <n v="0.1"/>
    <n v="3.7999999999999999E-2"/>
    <n v="0"/>
    <n v="1.7999999999999999E-2"/>
    <n v="1"/>
    <n v="0.1"/>
    <n v="0.1"/>
    <n v="1"/>
    <n v="0"/>
    <n v="0"/>
    <n v="0"/>
    <n v="87.5"/>
    <n v="0.4"/>
    <n v="2.4"/>
    <n v="47.5"/>
    <n v="0.8"/>
    <n v="165"/>
    <n v="477.5"/>
    <n v="7.2999999999999995E-2"/>
    <n v="1.2"/>
    <n v="129.9"/>
  </r>
  <r>
    <x v="309"/>
    <n v="201"/>
    <n v="7.8"/>
    <n v="1.7"/>
    <n v="2"/>
    <n v="3.5"/>
    <n v="23.1"/>
    <n v="0"/>
    <n v="9.8000000000000007"/>
    <n v="0"/>
    <n v="7.7"/>
    <n v="2.1"/>
    <n v="211.3"/>
    <n v="0"/>
    <n v="2E-3"/>
    <n v="9.1999999999999998E-2"/>
    <n v="0"/>
    <n v="0.1"/>
    <n v="2.5"/>
    <n v="0.7"/>
    <n v="0.2"/>
    <n v="4.0999999999999996"/>
    <n v="0"/>
    <n v="0"/>
    <n v="0"/>
    <n v="43.9"/>
    <n v="0.3"/>
    <n v="1.8"/>
    <n v="7.7"/>
    <n v="0.5"/>
    <n v="108.4"/>
    <n v="477.3"/>
    <n v="0"/>
    <n v="2.2999999999999998"/>
    <n v="90.5"/>
  </r>
  <r>
    <x v="310"/>
    <n v="136"/>
    <n v="10.4"/>
    <n v="6.7"/>
    <n v="2.9"/>
    <n v="0.3"/>
    <n v="0.8"/>
    <n v="0"/>
    <n v="9.8000000000000007"/>
    <n v="0"/>
    <n v="40.799999999999997"/>
    <n v="0.3"/>
    <n v="17.100000000000001"/>
    <n v="5.7000000000000002E-2"/>
    <n v="3.5999999999999997E-2"/>
    <n v="7.1999999999999995E-2"/>
    <n v="5.8000000000000003E-2"/>
    <n v="0.1"/>
    <n v="6.8000000000000005E-2"/>
    <n v="0.1"/>
    <n v="3.5999999999999997E-2"/>
    <n v="0"/>
    <n v="0"/>
    <n v="0"/>
    <n v="0"/>
    <n v="280"/>
    <n v="3.3000000000000002E-2"/>
    <n v="0.01"/>
    <n v="5.2"/>
    <n v="8.5999999999999993E-2"/>
    <n v="200"/>
    <n v="26"/>
    <n v="2.5999999999999999E-2"/>
    <n v="1.4"/>
    <n v="301.06900000000002"/>
  </r>
  <r>
    <x v="311"/>
    <n v="87"/>
    <n v="4.9000000000000004"/>
    <n v="1.1000000000000001"/>
    <n v="2"/>
    <n v="1.2"/>
    <n v="0"/>
    <n v="0"/>
    <n v="9.8000000000000007"/>
    <n v="0"/>
    <n v="32.799999999999997"/>
    <n v="0.4"/>
    <n v="23.9"/>
    <n v="5.0000000000000001E-3"/>
    <n v="7.0000000000000007E-2"/>
    <n v="0.02"/>
    <n v="6.8000000000000005E-2"/>
    <n v="0.1"/>
    <n v="1.8"/>
    <n v="0.4"/>
    <n v="0.2"/>
    <n v="0.4"/>
    <n v="4.0000000000000001E-3"/>
    <n v="0.6"/>
    <n v="8.5999999999999993E-2"/>
    <n v="33.6"/>
    <n v="8.1000000000000003E-2"/>
    <n v="0.6"/>
    <n v="18.399999999999999"/>
    <n v="6.2E-2"/>
    <n v="130"/>
    <n v="178.8"/>
    <n v="5.2999999999999999E-2"/>
    <n v="0.5"/>
    <n v="49.314"/>
  </r>
  <r>
    <x v="312"/>
    <n v="51"/>
    <n v="1"/>
    <n v="0.2"/>
    <n v="0.3"/>
    <n v="0.2"/>
    <n v="0"/>
    <n v="0"/>
    <n v="9.8000000000000007"/>
    <n v="0"/>
    <n v="33.299999999999997"/>
    <n v="0.2"/>
    <n v="50.4"/>
    <n v="8.6999999999999994E-2"/>
    <n v="6.4000000000000001E-2"/>
    <n v="7.3999999999999996E-2"/>
    <n v="2.1000000000000001E-2"/>
    <n v="0.06"/>
    <n v="0.6"/>
    <n v="0.2"/>
    <n v="7.8E-2"/>
    <n v="0"/>
    <n v="0.08"/>
    <n v="0.5"/>
    <n v="5.0999999999999997E-2"/>
    <n v="17.899999999999999"/>
    <n v="4.2999999999999997E-2"/>
    <n v="0.1"/>
    <n v="14.7"/>
    <n v="4.4999999999999998E-2"/>
    <n v="158.69999999999999"/>
    <n v="119.7"/>
    <n v="2.9000000000000001E-2"/>
    <n v="0.2"/>
    <n v="28.835000000000001"/>
  </r>
  <r>
    <x v="313"/>
    <n v="213"/>
    <n v="1.5"/>
    <n v="0.3"/>
    <n v="0.3"/>
    <n v="0.7"/>
    <n v="46.8"/>
    <n v="0"/>
    <n v="9.6999999999999993"/>
    <n v="0"/>
    <n v="0"/>
    <n v="0.5"/>
    <n v="131.30000000000001"/>
    <n v="0"/>
    <n v="0.3"/>
    <n v="5.2999999999999999E-2"/>
    <n v="0"/>
    <n v="0.2"/>
    <n v="2.5"/>
    <n v="1.1000000000000001"/>
    <n v="0.2"/>
    <n v="15.7"/>
    <n v="0"/>
    <n v="0"/>
    <n v="0"/>
    <n v="32.6"/>
    <n v="0.3"/>
    <n v="2.9"/>
    <n v="101.8"/>
    <n v="1.5"/>
    <n v="224.6"/>
    <n v="787.2"/>
    <n v="3.7999999999999999E-2"/>
    <n v="1.2"/>
    <n v="109.2"/>
  </r>
  <r>
    <x v="314"/>
    <n v="180"/>
    <n v="2.2999999999999998"/>
    <n v="0.8"/>
    <n v="0.9"/>
    <n v="0.4"/>
    <n v="29.9"/>
    <n v="12.8"/>
    <n v="9.6999999999999993"/>
    <n v="4.8"/>
    <n v="5.0999999999999996"/>
    <n v="0.4"/>
    <n v="208.5"/>
    <n v="0"/>
    <n v="0.2"/>
    <n v="1.9E-2"/>
    <n v="0"/>
    <n v="7.9000000000000001E-2"/>
    <n v="1.2"/>
    <n v="0.6"/>
    <n v="0.2"/>
    <n v="0"/>
    <n v="0"/>
    <n v="0.5"/>
    <n v="2.1999999999999999E-2"/>
    <n v="43"/>
    <n v="0.3"/>
    <n v="1.9"/>
    <n v="35.4"/>
    <n v="0.5"/>
    <n v="136.6"/>
    <n v="463"/>
    <n v="8.7999999999999995E-2"/>
    <n v="1"/>
    <n v="91.6"/>
  </r>
  <r>
    <x v="315"/>
    <n v="223"/>
    <n v="9.9"/>
    <n v="5.4"/>
    <n v="3.1"/>
    <n v="0.7"/>
    <n v="26.5"/>
    <n v="0"/>
    <n v="9.6"/>
    <n v="0"/>
    <n v="30.2"/>
    <n v="0.5"/>
    <n v="95.4"/>
    <n v="1.0999999999999999E-2"/>
    <n v="0.1"/>
    <n v="0.05"/>
    <n v="1.7000000000000001E-2"/>
    <n v="0.3"/>
    <n v="1.3"/>
    <n v="1.1000000000000001"/>
    <n v="0.2"/>
    <n v="1.3"/>
    <n v="0"/>
    <n v="0"/>
    <n v="0"/>
    <n v="210.2"/>
    <n v="0.2"/>
    <n v="1.9"/>
    <n v="59"/>
    <n v="0.4"/>
    <n v="116.6"/>
    <n v="403.2"/>
    <n v="7.1999999999999995E-2"/>
    <n v="1.9"/>
    <n v="259.46699999999998"/>
  </r>
  <r>
    <x v="316"/>
    <n v="168"/>
    <n v="6.2"/>
    <n v="2.2999999999999998"/>
    <n v="2.5"/>
    <n v="1"/>
    <n v="17.899999999999999"/>
    <n v="5.2"/>
    <n v="9.6"/>
    <n v="1.5"/>
    <n v="10"/>
    <n v="1.6"/>
    <n v="211.1"/>
    <n v="3.6999999999999998E-2"/>
    <n v="0.1"/>
    <n v="1.7000000000000001E-2"/>
    <n v="3.6999999999999998E-2"/>
    <n v="0.1"/>
    <n v="2.1"/>
    <n v="0.4"/>
    <n v="7.9000000000000001E-2"/>
    <n v="0.8"/>
    <n v="0"/>
    <n v="2.5"/>
    <n v="0.02"/>
    <n v="30"/>
    <n v="0.3"/>
    <n v="2.2000000000000002"/>
    <n v="12.5"/>
    <n v="0.5"/>
    <n v="92.5"/>
    <n v="197.5"/>
    <n v="6.3E-2"/>
    <n v="3.1"/>
    <n v="68.231999999999999"/>
  </r>
  <r>
    <x v="317"/>
    <n v="129"/>
    <n v="7.2"/>
    <n v="1.4"/>
    <n v="2"/>
    <n v="3.2"/>
    <n v="6.4"/>
    <n v="0"/>
    <n v="9.5"/>
    <n v="0.7"/>
    <n v="24"/>
    <n v="0.4"/>
    <n v="22.5"/>
    <n v="0"/>
    <n v="7.4999999999999997E-2"/>
    <n v="0"/>
    <n v="6.0000000000000001E-3"/>
    <n v="1.4999999999999999E-2"/>
    <n v="4"/>
    <n v="0.6"/>
    <n v="0.2"/>
    <n v="0"/>
    <n v="0"/>
    <n v="0.4"/>
    <n v="9.1999999999999998E-2"/>
    <n v="11.8"/>
    <n v="1.4E-2"/>
    <n v="0.3"/>
    <n v="15.5"/>
    <n v="0.1"/>
    <n v="140.1"/>
    <n v="156.5"/>
    <n v="6.7000000000000004E-2"/>
    <n v="0.3"/>
    <n v="35.9"/>
  </r>
  <r>
    <x v="318"/>
    <n v="139"/>
    <n v="2.8"/>
    <n v="1.1000000000000001"/>
    <n v="1.3"/>
    <n v="0.3"/>
    <n v="20.2"/>
    <n v="0"/>
    <n v="9.3000000000000007"/>
    <n v="0"/>
    <n v="7.4"/>
    <n v="1.3"/>
    <n v="212.7"/>
    <n v="0"/>
    <n v="0.2"/>
    <n v="3.5999999999999997E-2"/>
    <n v="5.6000000000000001E-2"/>
    <n v="0.1"/>
    <n v="1.4"/>
    <n v="0.3"/>
    <n v="0.2"/>
    <n v="4.2"/>
    <n v="0"/>
    <n v="0"/>
    <n v="0"/>
    <n v="42.2"/>
    <n v="0.2"/>
    <n v="2.7"/>
    <n v="22.3"/>
    <n v="0.3"/>
    <n v="183.5"/>
    <n v="357.1"/>
    <n v="1.0999999999999999E-2"/>
    <n v="0.7"/>
    <n v="81.400000000000006"/>
  </r>
  <r>
    <x v="319"/>
    <n v="48"/>
    <n v="0.9"/>
    <n v="0.2"/>
    <n v="0.3"/>
    <n v="0.2"/>
    <n v="0"/>
    <n v="0"/>
    <n v="9.3000000000000007"/>
    <n v="0"/>
    <n v="31.5"/>
    <n v="0.2"/>
    <n v="37.1"/>
    <n v="1.0999999999999999E-2"/>
    <n v="3.1E-2"/>
    <n v="7.0999999999999994E-2"/>
    <n v="9.5000000000000001E-2"/>
    <n v="4.3999999999999997E-2"/>
    <n v="1.7999999999999999E-2"/>
    <n v="0.6"/>
    <n v="0.2"/>
    <n v="2.1000000000000001E-2"/>
    <n v="0"/>
    <n v="4.2000000000000003E-2"/>
    <n v="0.5"/>
    <n v="6.9000000000000006E-2"/>
    <n v="17"/>
    <n v="7.2999999999999995E-2"/>
    <n v="0.1"/>
    <n v="13.5"/>
    <n v="7.4999999999999997E-2"/>
    <n v="150"/>
    <n v="113"/>
    <n v="4.0000000000000001E-3"/>
    <n v="10.368"/>
  </r>
  <r>
    <x v="320"/>
    <n v="43"/>
    <n v="0.3"/>
    <n v="5.0999999999999997E-2"/>
    <n v="1.6E-2"/>
    <n v="0.1"/>
    <n v="0"/>
    <n v="0"/>
    <n v="9.3000000000000007"/>
    <n v="0"/>
    <n v="32.200000000000003"/>
    <n v="0.06"/>
    <n v="38.200000000000003"/>
    <n v="9.6000000000000002E-2"/>
    <n v="3.1E-2"/>
    <n v="8.6999999999999994E-2"/>
    <n v="7.0000000000000007E-2"/>
    <n v="6.4000000000000001E-2"/>
    <n v="0.6"/>
    <n v="0.4"/>
    <n v="2.4E-2"/>
    <n v="0.5"/>
    <n v="0"/>
    <n v="0"/>
    <n v="0"/>
    <n v="38.4"/>
    <n v="0.1"/>
    <n v="0.6"/>
    <n v="14.4"/>
    <n v="0.3"/>
    <n v="86.4"/>
    <n v="168"/>
    <n v="7.8E-2"/>
    <n v="0.7"/>
    <n v="49.154000000000003"/>
  </r>
  <r>
    <x v="321"/>
    <n v="173"/>
    <n v="15.1"/>
    <n v="6.5"/>
    <n v="6.2"/>
    <n v="0.3"/>
    <n v="0"/>
    <n v="0"/>
    <n v="9.1999999999999993"/>
    <n v="0"/>
    <n v="39.799999999999997"/>
    <n v="4.2999999999999997E-2"/>
    <n v="31.4"/>
    <n v="0"/>
    <n v="6.6000000000000003E-2"/>
    <n v="7.5999999999999998E-2"/>
    <n v="4.1000000000000002E-2"/>
    <n v="6.5000000000000002E-2"/>
    <n v="2.6"/>
    <n v="0.2"/>
    <n v="0.1"/>
    <n v="0"/>
    <n v="7.6999999999999999E-2"/>
    <n v="0.1"/>
    <n v="4.5999999999999999E-2"/>
    <n v="6.7"/>
    <n v="6.8000000000000005E-2"/>
    <n v="1"/>
    <n v="9"/>
    <n v="9.1999999999999998E-2"/>
    <n v="74.5"/>
    <n v="130.5"/>
    <n v="7.8E-2"/>
    <n v="2"/>
    <n v="32"/>
  </r>
  <r>
    <x v="322"/>
    <n v="148"/>
    <n v="10.1"/>
    <n v="2.1"/>
    <n v="3.3"/>
    <n v="3.8"/>
    <n v="5.0999999999999996"/>
    <n v="0"/>
    <n v="9.1999999999999993"/>
    <n v="0"/>
    <n v="47.1"/>
    <n v="0.3"/>
    <n v="18.399999999999999"/>
    <n v="3.3000000000000002E-2"/>
    <n v="2.9000000000000001E-2"/>
    <n v="0"/>
    <n v="5.0999999999999997E-2"/>
    <n v="3.3000000000000002E-2"/>
    <n v="2.4"/>
    <n v="0.5"/>
    <n v="0.1"/>
    <n v="0"/>
    <n v="0"/>
    <n v="0"/>
    <n v="0"/>
    <n v="15.4"/>
    <n v="0.2"/>
    <n v="0.3"/>
    <n v="9.6999999999999993"/>
    <n v="1.4999999999999999E-2"/>
    <n v="84.5"/>
    <n v="98.1"/>
    <n v="3.0000000000000001E-3"/>
    <n v="0.5"/>
    <n v="40.161000000000001"/>
  </r>
  <r>
    <x v="323"/>
    <n v="45"/>
    <n v="0.4"/>
    <n v="0.08"/>
    <n v="6.0999999999999999E-2"/>
    <n v="6.0999999999999999E-2"/>
    <n v="0.5"/>
    <n v="0"/>
    <n v="9.1999999999999993"/>
    <n v="0"/>
    <n v="63.4"/>
    <n v="0.2"/>
    <n v="17.3"/>
    <n v="0.05"/>
    <n v="7.0000000000000007E-2"/>
    <n v="4.5999999999999999E-2"/>
    <n v="5.7000000000000002E-2"/>
    <n v="0.5"/>
    <n v="0.6"/>
    <n v="0.3"/>
    <n v="1.4999999999999999E-2"/>
    <n v="2.4"/>
    <n v="0"/>
    <n v="0"/>
    <n v="0"/>
    <n v="50.9"/>
    <n v="0.3"/>
    <n v="3.1"/>
    <n v="17"/>
    <n v="5.6000000000000001E-2"/>
    <n v="164.1"/>
    <n v="180.3"/>
    <n v="3.6999999999999998E-2"/>
    <n v="1"/>
    <n v="66.521000000000001"/>
  </r>
  <r>
    <x v="324"/>
    <n v="42"/>
    <n v="0.3"/>
    <n v="2.5000000000000001E-2"/>
    <n v="8.3000000000000004E-2"/>
    <n v="0.1"/>
    <n v="0"/>
    <n v="0"/>
    <n v="9.1999999999999993"/>
    <n v="0"/>
    <n v="31.8"/>
    <n v="4.5999999999999999E-2"/>
    <n v="27.3"/>
    <n v="8.6999999999999994E-2"/>
    <n v="1E-3"/>
    <n v="3.7999999999999999E-2"/>
    <n v="6.2E-2"/>
    <n v="2.8000000000000001E-2"/>
    <n v="0.5"/>
    <n v="0.3"/>
    <n v="6.6000000000000003E-2"/>
    <n v="0.4"/>
    <n v="0"/>
    <n v="0"/>
    <n v="0"/>
    <n v="38.1"/>
    <n v="0.1"/>
    <n v="0.6"/>
    <n v="14.1"/>
    <n v="0.3"/>
    <n v="85.5"/>
    <n v="166.1"/>
    <n v="2.5000000000000001E-2"/>
    <n v="0.7"/>
    <n v="48.673999999999999"/>
  </r>
  <r>
    <x v="325"/>
    <n v="285"/>
    <n v="8.1"/>
    <n v="1.7"/>
    <n v="1.7"/>
    <n v="4"/>
    <n v="43.9"/>
    <n v="4.0999999999999996"/>
    <n v="9.1"/>
    <n v="4.4000000000000004"/>
    <n v="2.6"/>
    <n v="0.5"/>
    <n v="65.8"/>
    <n v="3.5999999999999997E-2"/>
    <n v="3.5999999999999997E-2"/>
    <n v="0.4"/>
    <n v="0.2"/>
    <n v="2.3E-2"/>
    <n v="0.2"/>
    <n v="3.2"/>
    <n v="1.8"/>
    <n v="0.1"/>
    <n v="0.4"/>
    <n v="0"/>
    <n v="0.5"/>
    <n v="4.2000000000000003E-2"/>
    <n v="67.099999999999994"/>
    <n v="0.2"/>
    <n v="3.2"/>
    <n v="40"/>
    <n v="0.5"/>
    <n v="150.9"/>
    <n v="270.89999999999998"/>
    <n v="2E-3"/>
    <n v="65.89"/>
  </r>
  <r>
    <x v="326"/>
    <n v="601"/>
    <n v="17.8"/>
    <n v="1.8"/>
    <n v="1.9"/>
    <n v="4.5999999999999996"/>
    <n v="101.8"/>
    <n v="45.5"/>
    <n v="9"/>
    <n v="2"/>
    <n v="19.899999999999999"/>
    <n v="0.6"/>
    <n v="89.7"/>
    <n v="0"/>
    <n v="0.4"/>
    <n v="0.1"/>
    <n v="0"/>
    <n v="0.4"/>
    <n v="3.2"/>
    <n v="1.1000000000000001"/>
    <n v="0.1"/>
    <n v="0"/>
    <n v="0"/>
    <n v="0"/>
    <n v="0"/>
    <n v="126"/>
    <n v="0.1"/>
    <n v="2.8"/>
    <n v="28.7"/>
    <n v="0.4"/>
    <n v="391.2"/>
    <n v="276.3"/>
    <n v="0"/>
    <n v="0.6"/>
    <n v="259.39999999999998"/>
  </r>
  <r>
    <x v="327"/>
    <n v="166"/>
    <n v="6.1"/>
    <n v="2.9"/>
    <n v="2.2000000000000002"/>
    <n v="0.5"/>
    <n v="18.899999999999999"/>
    <n v="3.8"/>
    <n v="9"/>
    <n v="2.1"/>
    <n v="20.9"/>
    <n v="0.5"/>
    <n v="87.2"/>
    <n v="0.2"/>
    <n v="7.3999999999999996E-2"/>
    <n v="9.6000000000000002E-2"/>
    <n v="0"/>
    <n v="0"/>
    <n v="2.5000000000000001E-2"/>
    <n v="1.9"/>
    <n v="0.4"/>
    <n v="0.2"/>
    <n v="3.1"/>
    <n v="0"/>
    <n v="1"/>
    <n v="0.08"/>
    <n v="108.2"/>
    <n v="0.1"/>
    <n v="0.9"/>
    <n v="24.6"/>
    <n v="0.2"/>
    <n v="141.5"/>
    <n v="241.1"/>
    <n v="1E-3"/>
    <n v="36.674999999999997"/>
  </r>
  <r>
    <x v="328"/>
    <n v="371"/>
    <n v="13.3"/>
    <n v="6.4"/>
    <n v="5.6"/>
    <n v="1.2"/>
    <n v="53.9"/>
    <n v="1.3"/>
    <n v="8.9"/>
    <n v="2"/>
    <n v="0"/>
    <n v="1.7"/>
    <n v="4.2"/>
    <n v="0"/>
    <n v="0.9"/>
    <n v="8.0000000000000002E-3"/>
    <n v="3.5000000000000003E-2"/>
    <n v="0.2"/>
    <n v="3.5"/>
    <n v="0.2"/>
    <n v="1.4E-2"/>
    <n v="0.3"/>
    <n v="0"/>
    <n v="1.3"/>
    <n v="3.7999999999999999E-2"/>
    <n v="24.7"/>
    <n v="0.1"/>
    <n v="3.4"/>
    <n v="19.600000000000001"/>
    <n v="0.4"/>
    <n v="101.2"/>
    <n v="152.19999999999999"/>
    <n v="2.1000000000000001E-2"/>
    <n v="0.7"/>
    <n v="106.5"/>
  </r>
  <r>
    <x v="329"/>
    <n v="281"/>
    <n v="8.6"/>
    <n v="3.2"/>
    <n v="3.5"/>
    <n v="1.4"/>
    <n v="42.3"/>
    <n v="0"/>
    <n v="8.9"/>
    <n v="3"/>
    <n v="7.5"/>
    <n v="1.8"/>
    <n v="185.9"/>
    <n v="0"/>
    <n v="0.2"/>
    <n v="0.05"/>
    <n v="7.6999999999999999E-2"/>
    <n v="0.2"/>
    <n v="3.7"/>
    <n v="0.4"/>
    <n v="0.2"/>
    <n v="0"/>
    <n v="0"/>
    <n v="1.6"/>
    <n v="0"/>
    <n v="35.1"/>
    <n v="0.3"/>
    <n v="2.2000000000000002"/>
    <n v="15.1"/>
    <n v="0.5"/>
    <n v="113"/>
    <n v="441.8"/>
    <n v="3.6999999999999998E-2"/>
    <n v="1.5"/>
    <n v="100.1"/>
  </r>
  <r>
    <x v="330"/>
    <n v="259"/>
    <n v="8.9"/>
    <n v="3.7"/>
    <n v="4.2"/>
    <n v="0.6"/>
    <n v="36"/>
    <n v="6.3"/>
    <n v="8.9"/>
    <n v="4.2"/>
    <n v="13.1"/>
    <n v="0.9"/>
    <n v="205.1"/>
    <n v="8.7999999999999995E-2"/>
    <n v="0.1"/>
    <n v="3.9E-2"/>
    <n v="6.3E-2"/>
    <n v="0.2"/>
    <n v="3.4"/>
    <n v="0"/>
    <n v="0.2"/>
    <n v="0"/>
    <n v="0"/>
    <n v="1.4"/>
    <n v="0.09"/>
    <n v="34.1"/>
    <n v="0.1"/>
    <n v="2.8"/>
    <n v="34.1"/>
    <n v="0.4"/>
    <n v="112.7"/>
    <n v="442.8"/>
    <n v="1.9E-2"/>
    <n v="1.2"/>
    <n v="94.962999999999994"/>
  </r>
  <r>
    <x v="331"/>
    <n v="49"/>
    <n v="1.2"/>
    <n v="0.3"/>
    <n v="0.7"/>
    <n v="0.1"/>
    <n v="0"/>
    <n v="0"/>
    <n v="8.8000000000000007"/>
    <n v="0"/>
    <n v="22.6"/>
    <n v="0.2"/>
    <n v="17.7"/>
    <n v="0.02"/>
    <n v="2.5999999999999999E-2"/>
    <n v="6.0000000000000001E-3"/>
    <n v="1.0999999999999999E-2"/>
    <n v="7.8E-2"/>
    <n v="3.1"/>
    <n v="0.3"/>
    <n v="0.09"/>
    <n v="0"/>
    <n v="4.8000000000000001E-2"/>
    <n v="0.1"/>
    <n v="2.1999999999999999E-2"/>
    <n v="4.8"/>
    <n v="0.06"/>
    <n v="0.3"/>
    <n v="13.3"/>
    <n v="4.2000000000000003E-2"/>
    <n v="79.5"/>
    <n v="107.3"/>
    <n v="7.6999999999999999E-2"/>
    <n v="0.2"/>
    <n v="15.175000000000001"/>
  </r>
  <r>
    <x v="332"/>
    <n v="200"/>
    <n v="8.1999999999999993"/>
    <n v="2.9"/>
    <n v="3.3"/>
    <n v="1.1000000000000001"/>
    <n v="22.9"/>
    <n v="5.8"/>
    <n v="8.6999999999999993"/>
    <n v="5.4"/>
    <n v="14"/>
    <n v="0.6"/>
    <n v="157.6"/>
    <n v="0.2"/>
    <n v="7.1999999999999995E-2"/>
    <n v="0.2"/>
    <n v="0.08"/>
    <n v="8.3000000000000004E-2"/>
    <n v="0.1"/>
    <n v="4"/>
    <n v="0.6"/>
    <n v="0.1"/>
    <n v="3.8"/>
    <n v="4.9000000000000002E-2"/>
    <n v="1"/>
    <n v="3.5999999999999997E-2"/>
    <n v="58"/>
    <n v="0.1"/>
    <n v="2.1"/>
    <n v="26"/>
    <n v="0.3"/>
    <n v="114"/>
    <n v="434"/>
    <n v="5.7000000000000002E-2"/>
    <n v="45.655999999999999"/>
  </r>
  <r>
    <x v="333"/>
    <n v="167"/>
    <n v="5"/>
    <n v="1.1000000000000001"/>
    <n v="1.4"/>
    <n v="2.2000000000000002"/>
    <n v="22.6"/>
    <n v="3.7"/>
    <n v="8.6"/>
    <n v="2"/>
    <n v="2.5"/>
    <n v="1.3"/>
    <n v="204.1"/>
    <n v="0"/>
    <n v="0.1"/>
    <n v="8.5999999999999993E-2"/>
    <n v="0"/>
    <n v="8.0000000000000002E-3"/>
    <n v="1.9"/>
    <n v="0.7"/>
    <n v="0.2"/>
    <n v="2.2000000000000002"/>
    <n v="0"/>
    <n v="1.1000000000000001"/>
    <n v="5.1999999999999998E-2"/>
    <n v="68.900000000000006"/>
    <n v="0.2"/>
    <n v="1.8"/>
    <n v="14.8"/>
    <n v="0.7"/>
    <n v="113.2"/>
    <n v="627.29999999999995"/>
    <n v="2.9000000000000001E-2"/>
    <n v="1.5"/>
    <n v="111.1"/>
  </r>
  <r>
    <x v="334"/>
    <n v="128"/>
    <n v="10.1"/>
    <n v="7"/>
    <n v="2.2999999999999998"/>
    <n v="0.2"/>
    <n v="0.6"/>
    <n v="0.6"/>
    <n v="8.6"/>
    <n v="0"/>
    <n v="29.7"/>
    <n v="7.5999999999999998E-2"/>
    <n v="8.1999999999999993"/>
    <n v="0.1"/>
    <n v="7.0999999999999994E-2"/>
    <n v="3.5000000000000003E-2"/>
    <n v="9.2999999999999999E-2"/>
    <n v="0.3"/>
    <n v="0.7"/>
    <n v="0.1"/>
    <n v="7.0000000000000001E-3"/>
    <n v="0"/>
    <n v="4.3999999999999997E-2"/>
    <n v="8.3000000000000004E-2"/>
    <n v="3.9E-2"/>
    <n v="253.3"/>
    <n v="0.2"/>
    <n v="0.5"/>
    <n v="15.3"/>
    <n v="8.7999999999999995E-2"/>
    <n v="206.3"/>
    <n v="13.6"/>
    <n v="8.2000000000000003E-2"/>
    <n v="0.4"/>
    <n v="273.2"/>
  </r>
  <r>
    <x v="335"/>
    <n v="189"/>
    <n v="6.1"/>
    <n v="1.3"/>
    <n v="2"/>
    <n v="2.1"/>
    <n v="25.1"/>
    <n v="4.5"/>
    <n v="8.4"/>
    <n v="1.8"/>
    <n v="11.9"/>
    <n v="0.3"/>
    <n v="43.6"/>
    <n v="0"/>
    <n v="0.2"/>
    <n v="1.9E-2"/>
    <n v="7.0999999999999994E-2"/>
    <n v="2.3E-2"/>
    <n v="1.9"/>
    <n v="0.4"/>
    <n v="0.1"/>
    <n v="24.9"/>
    <n v="8.5000000000000006E-2"/>
    <n v="0.2"/>
    <n v="6.4000000000000001E-2"/>
    <n v="28.9"/>
    <n v="2.4E-2"/>
    <n v="1.3"/>
    <n v="17"/>
    <n v="0.3"/>
    <n v="77.400000000000006"/>
    <n v="180.2"/>
    <n v="7.0999999999999994E-2"/>
    <n v="0.8"/>
    <n v="96.5"/>
  </r>
  <r>
    <x v="336"/>
    <n v="158"/>
    <n v="3.6"/>
    <n v="0.8"/>
    <n v="1.1000000000000001"/>
    <n v="1.5"/>
    <n v="22.8"/>
    <n v="4.5"/>
    <n v="8.4"/>
    <n v="1.9"/>
    <n v="11.2"/>
    <n v="0.4"/>
    <n v="43.3"/>
    <n v="8.5000000000000006E-2"/>
    <n v="0.2"/>
    <n v="1.2999999999999999E-2"/>
    <n v="1.9E-2"/>
    <n v="0.1"/>
    <n v="2.9"/>
    <n v="0.5"/>
    <n v="0.2"/>
    <n v="9"/>
    <n v="0"/>
    <n v="0.3"/>
    <n v="7.1999999999999995E-2"/>
    <n v="37.6"/>
    <n v="5.6000000000000001E-2"/>
    <n v="1.4"/>
    <n v="24"/>
    <n v="0.3"/>
    <n v="94.4"/>
    <n v="224.8"/>
    <n v="3.2000000000000001E-2"/>
    <n v="0.4"/>
    <n v="84.75"/>
  </r>
  <r>
    <x v="337"/>
    <n v="161"/>
    <n v="2.8"/>
    <n v="1.4"/>
    <n v="1"/>
    <n v="0.4"/>
    <n v="25.6"/>
    <n v="8.3000000000000007"/>
    <n v="8.3000000000000007"/>
    <n v="4.9000000000000004"/>
    <n v="0"/>
    <n v="1.4999999999999999E-2"/>
    <n v="219"/>
    <n v="5.5E-2"/>
    <n v="0.1"/>
    <n v="8.0000000000000002E-3"/>
    <n v="0"/>
    <n v="7.3999999999999996E-2"/>
    <n v="1.2"/>
    <n v="0"/>
    <n v="8.0000000000000002E-3"/>
    <n v="1.6"/>
    <n v="0"/>
    <n v="0.2"/>
    <n v="6.6000000000000003E-2"/>
    <n v="31.1"/>
    <n v="0.4"/>
    <n v="1.9"/>
    <n v="38.9"/>
    <n v="0"/>
    <n v="121.7"/>
    <n v="183.9"/>
    <n v="4.1000000000000002E-2"/>
    <n v="1.7"/>
    <n v="76.260000000000005"/>
  </r>
  <r>
    <x v="338"/>
    <n v="116"/>
    <n v="9.1"/>
    <n v="5.3"/>
    <n v="2.8"/>
    <n v="0.5"/>
    <n v="0.1"/>
    <n v="0.1"/>
    <n v="8.3000000000000007"/>
    <n v="0"/>
    <n v="30.8"/>
    <n v="0.2"/>
    <n v="9.3000000000000007"/>
    <n v="6.0999999999999999E-2"/>
    <n v="2.1000000000000001E-2"/>
    <n v="7.1999999999999995E-2"/>
    <n v="7.8E-2"/>
    <n v="4.0000000000000001E-3"/>
    <n v="4.2999999999999997E-2"/>
    <n v="0.2"/>
    <n v="5.0999999999999997E-2"/>
    <n v="0"/>
    <n v="3.4000000000000002E-2"/>
    <n v="3.5000000000000003E-2"/>
    <n v="4.8000000000000001E-2"/>
    <n v="283.10000000000002"/>
    <n v="3.3000000000000002E-2"/>
    <n v="9.4E-2"/>
    <n v="10.1"/>
    <n v="2E-3"/>
    <n v="169.4"/>
    <n v="22.7"/>
    <n v="7.9000000000000001E-2"/>
    <n v="1.1000000000000001"/>
    <n v="300.69400000000002"/>
  </r>
  <r>
    <x v="339"/>
    <n v="37"/>
    <n v="0.2"/>
    <n v="5.3999999999999999E-2"/>
    <n v="9.5000000000000001E-2"/>
    <n v="3.7999999999999999E-2"/>
    <n v="0"/>
    <n v="0"/>
    <n v="8.1999999999999993"/>
    <n v="0"/>
    <n v="13.3"/>
    <n v="1.0999999999999999E-2"/>
    <n v="19.5"/>
    <n v="9.8000000000000004E-2"/>
    <n v="6.5000000000000002E-2"/>
    <n v="1.9E-2"/>
    <n v="5.8999999999999997E-2"/>
    <n v="9.2999999999999999E-2"/>
    <n v="6.2"/>
    <n v="2.1000000000000001E-2"/>
    <n v="0.3"/>
    <n v="0"/>
    <n v="8.9999999999999993E-3"/>
    <n v="4.2000000000000003E-2"/>
    <n v="2.3E-2"/>
    <n v="1.1000000000000001"/>
    <n v="1E-3"/>
    <n v="0.3"/>
    <n v="11.9"/>
    <n v="1.4E-2"/>
    <n v="94.2"/>
    <n v="149.1"/>
    <n v="3.0000000000000001E-3"/>
    <n v="0.1"/>
    <n v="9.8610000000000007"/>
  </r>
  <r>
    <x v="340"/>
    <n v="369"/>
    <n v="9.3000000000000007"/>
    <n v="4.8"/>
    <n v="2.6"/>
    <n v="1.1000000000000001"/>
    <n v="63"/>
    <n v="38.6"/>
    <n v="8.1"/>
    <n v="1.3"/>
    <n v="20.2"/>
    <n v="0.3"/>
    <n v="170.5"/>
    <n v="0"/>
    <n v="8.7999999999999995E-2"/>
    <n v="0"/>
    <n v="6.2E-2"/>
    <n v="0.2"/>
    <n v="0.8"/>
    <n v="1.3"/>
    <n v="1.7999999999999999E-2"/>
    <n v="0"/>
    <n v="0"/>
    <n v="0.5"/>
    <n v="0"/>
    <n v="227.7"/>
    <n v="0.03"/>
    <n v="0.6"/>
    <n v="27.8"/>
    <n v="0.3"/>
    <n v="210"/>
    <n v="359.3"/>
    <n v="6.0000000000000001E-3"/>
    <n v="1.3"/>
    <n v="310"/>
  </r>
  <r>
    <x v="341"/>
    <n v="211"/>
    <n v="2.5"/>
    <n v="0.6"/>
    <n v="0.8"/>
    <n v="0.6"/>
    <n v="38.799999999999997"/>
    <n v="1.1000000000000001"/>
    <n v="8.1"/>
    <n v="3.7"/>
    <n v="52.8"/>
    <n v="6.8000000000000005E-2"/>
    <n v="109.6"/>
    <n v="3.6999999999999998E-2"/>
    <n v="0.4"/>
    <n v="0.1"/>
    <n v="7.0999999999999994E-2"/>
    <n v="0.2"/>
    <n v="2.4"/>
    <n v="0.4"/>
    <n v="0.2"/>
    <n v="0"/>
    <n v="5.2999999999999999E-2"/>
    <n v="0.9"/>
    <n v="0.2"/>
    <n v="30.4"/>
    <n v="0.1"/>
    <n v="1.7"/>
    <n v="38.4"/>
    <n v="0.5"/>
    <n v="91.2"/>
    <n v="59.2"/>
    <n v="2.8000000000000001E-2"/>
    <n v="1"/>
    <n v="85.296999999999997"/>
  </r>
  <r>
    <x v="342"/>
    <n v="58"/>
    <n v="2.2999999999999998"/>
    <n v="0.5"/>
    <n v="0.6"/>
    <n v="1"/>
    <n v="0.5"/>
    <n v="0"/>
    <n v="8.1"/>
    <n v="0"/>
    <n v="135.6"/>
    <n v="5.5E-2"/>
    <n v="16.600000000000001"/>
    <n v="6.6000000000000003E-2"/>
    <n v="1E-3"/>
    <n v="5.5E-2"/>
    <n v="5.6000000000000001E-2"/>
    <n v="0.3"/>
    <n v="0.6"/>
    <n v="0.3"/>
    <n v="8.5000000000000006E-2"/>
    <n v="4.5999999999999996"/>
    <n v="0"/>
    <n v="0"/>
    <n v="0"/>
    <n v="7.9"/>
    <n v="7.8E-2"/>
    <n v="0.2"/>
    <n v="7.4"/>
    <n v="3.3000000000000002E-2"/>
    <n v="145.69999999999999"/>
    <n v="80.099999999999994"/>
    <n v="5.1999999999999998E-2"/>
    <n v="0.4"/>
    <n v="23.609000000000002"/>
  </r>
  <r>
    <x v="343"/>
    <n v="120"/>
    <n v="2.9"/>
    <n v="1"/>
    <n v="0.7"/>
    <n v="0.9"/>
    <n v="15.4"/>
    <n v="3.1"/>
    <n v="8"/>
    <n v="3"/>
    <n v="17.5"/>
    <n v="0.8"/>
    <n v="220.6"/>
    <n v="0.3"/>
    <n v="9.4E-2"/>
    <n v="8.5000000000000006E-2"/>
    <n v="2.7E-2"/>
    <n v="8.5999999999999993E-2"/>
    <n v="2.4"/>
    <n v="0"/>
    <n v="0.3"/>
    <n v="9"/>
    <n v="0"/>
    <n v="1.1000000000000001"/>
    <n v="0.04"/>
    <n v="45"/>
    <n v="4.9000000000000002E-2"/>
    <n v="1.3"/>
    <n v="25"/>
    <n v="0.2"/>
    <n v="120"/>
    <n v="435"/>
    <n v="2E-3"/>
    <n v="1.4"/>
    <n v="84.9"/>
  </r>
  <r>
    <x v="344"/>
    <n v="215"/>
    <n v="19.399999999999999"/>
    <n v="10.9"/>
    <n v="4.9000000000000004"/>
    <n v="0.8"/>
    <n v="3.1"/>
    <n v="2.7"/>
    <n v="7.8"/>
    <n v="0"/>
    <n v="62.9"/>
    <n v="0.3"/>
    <n v="53.6"/>
    <n v="0.2"/>
    <n v="9.9000000000000005E-2"/>
    <n v="7.9000000000000001E-2"/>
    <n v="0.09"/>
    <n v="0.1"/>
    <n v="0.2"/>
    <n v="0.5"/>
    <n v="7.8E-2"/>
    <n v="0"/>
    <n v="0"/>
    <n v="0.3"/>
    <n v="4.4999999999999998E-2"/>
    <n v="99.5"/>
    <n v="3.4000000000000002E-2"/>
    <n v="0.1"/>
    <n v="8.5"/>
    <n v="8.7999999999999995E-2"/>
    <n v="117.3"/>
    <n v="129.19999999999999"/>
    <n v="5.3999999999999999E-2"/>
    <n v="0.7"/>
    <n v="130.1"/>
  </r>
  <r>
    <x v="345"/>
    <n v="139"/>
    <n v="4"/>
    <n v="1.1000000000000001"/>
    <n v="1.6"/>
    <n v="1"/>
    <n v="17.3"/>
    <n v="1"/>
    <n v="7.8"/>
    <n v="1.5"/>
    <n v="10.1"/>
    <n v="1.6"/>
    <n v="217.7"/>
    <n v="8.2000000000000003E-2"/>
    <n v="0.1"/>
    <n v="0.06"/>
    <n v="5.1999999999999998E-2"/>
    <n v="0.1"/>
    <n v="2.8"/>
    <n v="0.4"/>
    <n v="1.7000000000000001E-2"/>
    <n v="0.3"/>
    <n v="0"/>
    <n v="0.4"/>
    <n v="6.2E-2"/>
    <n v="22.7"/>
    <n v="0.3"/>
    <n v="1.9"/>
    <n v="10.1"/>
    <n v="0.5"/>
    <n v="95.8"/>
    <n v="151.19999999999999"/>
    <n v="2.8000000000000001E-2"/>
    <n v="1.2"/>
    <n v="55.582000000000001"/>
  </r>
  <r>
    <x v="346"/>
    <n v="98"/>
    <n v="7.5"/>
    <n v="2.1"/>
    <n v="2.7"/>
    <n v="1.1000000000000001"/>
    <n v="0.9"/>
    <n v="0.1"/>
    <n v="7.7"/>
    <n v="0"/>
    <n v="217.8"/>
    <n v="0.04"/>
    <n v="34.1"/>
    <n v="4.5999999999999999E-2"/>
    <n v="1.7999999999999999E-2"/>
    <n v="2.9000000000000001E-2"/>
    <n v="8.0000000000000002E-3"/>
    <n v="0.3"/>
    <n v="3.4000000000000002E-2"/>
    <n v="0.6"/>
    <n v="1.0999999999999999E-2"/>
    <n v="0"/>
    <n v="0"/>
    <n v="0.7"/>
    <n v="0"/>
    <n v="33.700000000000003"/>
    <n v="9.6000000000000002E-2"/>
    <n v="1.1000000000000001"/>
    <n v="6.1"/>
    <n v="4.9000000000000002E-2"/>
    <n v="133.1"/>
    <n v="70.900000000000006"/>
    <n v="0"/>
    <n v="0.7"/>
    <n v="50.930999999999997"/>
  </r>
  <r>
    <x v="347"/>
    <n v="113"/>
    <n v="3.5"/>
    <n v="0.5"/>
    <n v="1.5"/>
    <n v="1.3"/>
    <n v="16.399999999999999"/>
    <n v="6.7"/>
    <n v="7.5"/>
    <n v="1.7"/>
    <n v="0"/>
    <n v="1.3"/>
    <n v="212.4"/>
    <n v="0.02"/>
    <n v="2.1999999999999999E-2"/>
    <n v="9.9000000000000005E-2"/>
    <n v="0"/>
    <n v="1.6E-2"/>
    <n v="1.2"/>
    <n v="0"/>
    <n v="9.5000000000000001E-2"/>
    <n v="2.5"/>
    <n v="0"/>
    <n v="0.5"/>
    <n v="8.7999999999999995E-2"/>
    <n v="54.1"/>
    <n v="0.2"/>
    <n v="1.4"/>
    <n v="4.9000000000000004"/>
    <n v="0.5"/>
    <n v="22.1"/>
    <n v="137.80000000000001"/>
    <n v="7.2999999999999995E-2"/>
    <n v="1.2"/>
    <n v="87.173000000000002"/>
  </r>
  <r>
    <x v="348"/>
    <n v="331"/>
    <n v="16.7"/>
    <n v="8.5"/>
    <n v="5.2"/>
    <n v="1.9"/>
    <n v="37.6"/>
    <n v="9.1"/>
    <n v="7.4"/>
    <n v="2.1"/>
    <n v="45.6"/>
    <n v="0.3"/>
    <n v="16.8"/>
    <n v="0.2"/>
    <n v="0.4"/>
    <n v="2.5000000000000001E-2"/>
    <n v="6.8000000000000005E-2"/>
    <n v="0.3"/>
    <n v="1.7"/>
    <n v="0.7"/>
    <n v="6.4000000000000001E-2"/>
    <n v="0.2"/>
    <n v="0"/>
    <n v="1.2"/>
    <n v="2.1999999999999999E-2"/>
    <n v="42.4"/>
    <n v="1.7999999999999999E-2"/>
    <n v="1.7"/>
    <n v="19.2"/>
    <n v="0.3"/>
    <n v="104"/>
    <n v="105.6"/>
    <n v="2.7E-2"/>
    <n v="0.8"/>
    <n v="108.3"/>
  </r>
  <r>
    <x v="349"/>
    <n v="223"/>
    <n v="10.6"/>
    <n v="1.9"/>
    <n v="2.7"/>
    <n v="5"/>
    <n v="24.3"/>
    <n v="0"/>
    <n v="7.4"/>
    <n v="2.2999999999999998"/>
    <n v="14.2"/>
    <n v="0.4"/>
    <n v="45"/>
    <n v="0"/>
    <n v="0.1"/>
    <n v="0"/>
    <n v="7.9000000000000001E-2"/>
    <n v="1E-3"/>
    <n v="2.4"/>
    <n v="0.3"/>
    <n v="0.1"/>
    <n v="0"/>
    <n v="0"/>
    <n v="0"/>
    <n v="6.6000000000000003E-2"/>
    <n v="35.6"/>
    <n v="0.1"/>
    <n v="1.3"/>
    <n v="16"/>
    <n v="0.2"/>
    <n v="75.7"/>
    <n v="146.9"/>
    <n v="0"/>
    <n v="0.6"/>
    <n v="81.5"/>
  </r>
  <r>
    <x v="350"/>
    <n v="54"/>
    <n v="2.4"/>
    <n v="0"/>
    <n v="0"/>
    <n v="0"/>
    <n v="0"/>
    <n v="0"/>
    <n v="7.4"/>
    <n v="0"/>
    <n v="19"/>
    <n v="7.5999999999999998E-2"/>
    <n v="17.7"/>
    <n v="2.7E-2"/>
    <n v="6.9000000000000006E-2"/>
    <n v="0.08"/>
    <n v="6.0999999999999999E-2"/>
    <n v="5.8000000000000003E-2"/>
    <n v="2.2999999999999998"/>
    <n v="0.2"/>
    <n v="0.1"/>
    <n v="0"/>
    <n v="0"/>
    <n v="0"/>
    <n v="0"/>
    <n v="18.399999999999999"/>
    <n v="0.05"/>
    <n v="0.1"/>
    <n v="10.8"/>
    <n v="3.0000000000000001E-3"/>
    <n v="58.9"/>
    <n v="105.8"/>
    <n v="6.5000000000000002E-2"/>
    <n v="0.3"/>
    <n v="28.341000000000001"/>
  </r>
  <r>
    <x v="351"/>
    <n v="165"/>
    <n v="6.6"/>
    <n v="3.6"/>
    <n v="2.2000000000000002"/>
    <n v="0.5"/>
    <n v="19.8"/>
    <n v="0"/>
    <n v="7.3"/>
    <n v="0"/>
    <n v="61.9"/>
    <n v="0.5"/>
    <n v="65.900000000000006"/>
    <n v="0"/>
    <n v="0.2"/>
    <n v="3.4000000000000002E-2"/>
    <n v="4.4999999999999998E-2"/>
    <n v="0.4"/>
    <n v="1.9"/>
    <n v="0.8"/>
    <n v="0.1"/>
    <n v="2.5"/>
    <n v="0"/>
    <n v="0"/>
    <n v="0"/>
    <n v="65"/>
    <n v="0.2"/>
    <n v="1.9"/>
    <n v="25.4"/>
    <n v="0.2"/>
    <n v="70"/>
    <n v="205"/>
    <n v="5.0999999999999997E-2"/>
    <n v="1.2"/>
    <n v="103.1"/>
  </r>
  <r>
    <x v="352"/>
    <n v="592"/>
    <n v="36"/>
    <n v="18.2"/>
    <n v="11.8"/>
    <n v="4.0999999999999996"/>
    <n v="63.4"/>
    <n v="0"/>
    <n v="7.2"/>
    <n v="0"/>
    <n v="39.200000000000003"/>
    <n v="0.4"/>
    <n v="1.1000000000000001"/>
    <n v="0"/>
    <n v="0.2"/>
    <n v="5.8999999999999997E-2"/>
    <n v="5.6000000000000001E-2"/>
    <n v="0.4"/>
    <n v="3.9"/>
    <n v="1.9"/>
    <n v="0.2"/>
    <n v="8"/>
    <n v="0"/>
    <n v="0"/>
    <n v="0"/>
    <n v="85"/>
    <n v="0.2"/>
    <n v="2.9"/>
    <n v="19.600000000000001"/>
    <n v="0.5"/>
    <n v="32.700000000000003"/>
    <n v="78.5"/>
    <n v="4.3999999999999997E-2"/>
    <n v="0.6"/>
    <n v="202.5"/>
  </r>
  <r>
    <x v="353"/>
    <n v="145"/>
    <n v="4.7"/>
    <n v="1.2"/>
    <n v="1.6"/>
    <n v="1"/>
    <n v="18.399999999999999"/>
    <n v="0"/>
    <n v="7.2"/>
    <n v="2.7"/>
    <n v="24.2"/>
    <n v="2.1"/>
    <n v="267.2"/>
    <n v="2.9000000000000001E-2"/>
    <n v="1.0999999999999999E-2"/>
    <n v="0.2"/>
    <n v="9.7000000000000003E-2"/>
    <n v="1E-3"/>
    <n v="0.2"/>
    <n v="3.7"/>
    <n v="0.5"/>
    <n v="0.1"/>
    <n v="0"/>
    <n v="0"/>
    <n v="0.2"/>
    <n v="0"/>
    <n v="18.2"/>
    <n v="0.4"/>
    <n v="2"/>
    <n v="24.2"/>
    <n v="0.3"/>
    <n v="115.1"/>
    <n v="145.4"/>
    <n v="9.5000000000000001E-2"/>
    <n v="33.512999999999998"/>
  </r>
  <r>
    <x v="354"/>
    <n v="148"/>
    <n v="5.6"/>
    <n v="1.7"/>
    <n v="2.5"/>
    <n v="1.2"/>
    <n v="17"/>
    <n v="3"/>
    <n v="7.1"/>
    <n v="1.7"/>
    <n v="16.899999999999999"/>
    <n v="1.7"/>
    <n v="207"/>
    <n v="2.8000000000000001E-2"/>
    <n v="6.0999999999999999E-2"/>
    <n v="9.2999999999999999E-2"/>
    <n v="7.5999999999999998E-2"/>
    <n v="0.1"/>
    <n v="2.4"/>
    <n v="0.3"/>
    <n v="1.2999999999999999E-2"/>
    <n v="1.9"/>
    <n v="0"/>
    <n v="0.6"/>
    <n v="3.5999999999999997E-2"/>
    <n v="33.9"/>
    <n v="0.2"/>
    <n v="1.7"/>
    <n v="12.1"/>
    <n v="0.7"/>
    <n v="79.900000000000006"/>
    <n v="304.89999999999998"/>
    <n v="1E-3"/>
    <n v="0.7"/>
    <n v="68.983000000000004"/>
  </r>
  <r>
    <x v="355"/>
    <n v="106"/>
    <n v="8.3000000000000007"/>
    <n v="5.3"/>
    <n v="2.2999999999999998"/>
    <n v="0.2"/>
    <n v="0.9"/>
    <n v="0"/>
    <n v="7.1"/>
    <n v="0"/>
    <n v="26.3"/>
    <n v="0.2"/>
    <n v="11.1"/>
    <n v="1.4E-2"/>
    <n v="7.6999999999999999E-2"/>
    <n v="6.6000000000000003E-2"/>
    <n v="3.7999999999999999E-2"/>
    <n v="0.1"/>
    <n v="0.04"/>
    <n v="2.1999999999999999E-2"/>
    <n v="8.5999999999999993E-2"/>
    <n v="0"/>
    <n v="0"/>
    <n v="0"/>
    <n v="0"/>
    <n v="190.5"/>
    <n v="7.0000000000000001E-3"/>
    <n v="0.2"/>
    <n v="6.2"/>
    <n v="2E-3"/>
    <n v="138.69999999999999"/>
    <n v="26.3"/>
    <n v="8.9999999999999993E-3"/>
    <n v="0.8"/>
    <n v="207.072"/>
  </r>
  <r>
    <x v="356"/>
    <n v="33"/>
    <n v="0.3"/>
    <n v="4.9000000000000002E-2"/>
    <n v="6.0000000000000001E-3"/>
    <n v="5.5E-2"/>
    <n v="0"/>
    <n v="0"/>
    <n v="7.1"/>
    <n v="0"/>
    <n v="21.8"/>
    <n v="0.2"/>
    <n v="20.2"/>
    <n v="8.6999999999999994E-2"/>
    <n v="0.05"/>
    <n v="7.9000000000000001E-2"/>
    <n v="0.08"/>
    <n v="9.4E-2"/>
    <n v="1.4"/>
    <n v="9.4E-2"/>
    <n v="0.1"/>
    <n v="0"/>
    <n v="7.3999999999999996E-2"/>
    <n v="0.2"/>
    <n v="7.8E-2"/>
    <n v="13.9"/>
    <n v="1E-3"/>
    <n v="0.4"/>
    <n v="15.3"/>
    <n v="7.4999999999999997E-2"/>
    <n v="71"/>
    <n v="117.4"/>
    <n v="6.3E-2"/>
    <n v="0.1"/>
    <n v="21.719000000000001"/>
  </r>
  <r>
    <x v="357"/>
    <n v="224"/>
    <n v="6.7"/>
    <n v="3.4"/>
    <n v="2.4"/>
    <n v="0.6"/>
    <n v="35.700000000000003"/>
    <n v="0"/>
    <n v="7"/>
    <n v="0"/>
    <n v="2.2000000000000002"/>
    <n v="0.5"/>
    <n v="57"/>
    <n v="0"/>
    <n v="0.3"/>
    <n v="6.7000000000000004E-2"/>
    <n v="9.2999999999999999E-2"/>
    <n v="0.3"/>
    <n v="2"/>
    <n v="1"/>
    <n v="0.2"/>
    <n v="1"/>
    <n v="0"/>
    <n v="0"/>
    <n v="0"/>
    <n v="56.4"/>
    <n v="0.2"/>
    <n v="2.2999999999999998"/>
    <n v="43.4"/>
    <n v="0.4"/>
    <n v="48.8"/>
    <n v="326.60000000000002"/>
    <n v="2.4E-2"/>
    <n v="0.8"/>
    <n v="109.1"/>
  </r>
  <r>
    <x v="358"/>
    <n v="111"/>
    <n v="8.9"/>
    <n v="5.6"/>
    <n v="2.6"/>
    <n v="0.2"/>
    <n v="0.8"/>
    <n v="0.2"/>
    <n v="7"/>
    <n v="0"/>
    <n v="28.2"/>
    <n v="0.2"/>
    <n v="12.3"/>
    <n v="1.6E-2"/>
    <n v="4.2000000000000003E-2"/>
    <n v="5.8999999999999997E-2"/>
    <n v="7.3999999999999996E-2"/>
    <n v="0.1"/>
    <n v="8.5000000000000006E-2"/>
    <n v="8.5999999999999993E-2"/>
    <n v="3.3000000000000002E-2"/>
    <n v="0"/>
    <n v="4.2000000000000003E-2"/>
    <n v="7.1999999999999995E-2"/>
    <n v="6.4000000000000001E-2"/>
    <n v="202.2"/>
    <n v="9.2999999999999999E-2"/>
    <n v="0.1"/>
    <n v="7.2"/>
    <n v="8.5000000000000006E-2"/>
    <n v="135.30000000000001"/>
    <n v="40.799999999999997"/>
    <n v="5.6000000000000001E-2"/>
    <n v="0.8"/>
    <n v="219.00200000000001"/>
  </r>
  <r>
    <x v="359"/>
    <n v="100"/>
    <n v="7.7"/>
    <n v="4.9000000000000004"/>
    <n v="2.2000000000000002"/>
    <n v="0.2"/>
    <n v="0.6"/>
    <n v="0.6"/>
    <n v="7"/>
    <n v="0"/>
    <n v="31.9"/>
    <n v="0.2"/>
    <n v="11.6"/>
    <n v="5.2999999999999999E-2"/>
    <n v="1.6E-2"/>
    <n v="4.2000000000000003E-2"/>
    <n v="0.01"/>
    <n v="8.9999999999999993E-3"/>
    <n v="8.1000000000000003E-2"/>
    <n v="1.0999999999999999E-2"/>
    <n v="5.2999999999999999E-2"/>
    <n v="0"/>
    <n v="0.04"/>
    <n v="2.5999999999999999E-2"/>
    <n v="7.3999999999999996E-2"/>
    <n v="196"/>
    <n v="1.2999999999999999E-2"/>
    <n v="0.06"/>
    <n v="8.1"/>
    <n v="0.08"/>
    <n v="152.9"/>
    <n v="33.9"/>
    <n v="0.05"/>
    <n v="1.1000000000000001"/>
    <n v="211.42400000000001"/>
  </r>
  <r>
    <x v="360"/>
    <n v="99"/>
    <n v="4.3"/>
    <n v="1.1000000000000001"/>
    <n v="1.3"/>
    <n v="0.7"/>
    <n v="8.1999999999999993"/>
    <n v="0"/>
    <n v="6.9"/>
    <n v="0"/>
    <n v="4.3"/>
    <n v="1.1000000000000001"/>
    <n v="194.7"/>
    <n v="0"/>
    <n v="1.9E-2"/>
    <n v="4.8000000000000001E-2"/>
    <n v="8.9999999999999993E-3"/>
    <n v="8.5999999999999993E-2"/>
    <n v="1.1000000000000001"/>
    <n v="0.3"/>
    <n v="1.7000000000000001E-2"/>
    <n v="0.2"/>
    <n v="0"/>
    <n v="0"/>
    <n v="0"/>
    <n v="21.6"/>
    <n v="0.2"/>
    <n v="2"/>
    <n v="15.1"/>
    <n v="2E-3"/>
    <n v="45.4"/>
    <n v="114.5"/>
    <n v="0"/>
    <n v="1.8"/>
    <n v="43.2"/>
  </r>
  <r>
    <x v="361"/>
    <n v="31"/>
    <n v="0.1"/>
    <n v="7.2999999999999995E-2"/>
    <n v="8.0000000000000002E-3"/>
    <n v="2.5999999999999999E-2"/>
    <n v="0"/>
    <n v="0"/>
    <n v="6.9"/>
    <n v="0"/>
    <n v="11"/>
    <n v="4.9000000000000002E-2"/>
    <n v="21"/>
    <n v="4.8000000000000001E-2"/>
    <n v="0"/>
    <n v="8.4000000000000005E-2"/>
    <n v="6.3E-2"/>
    <n v="3.5000000000000003E-2"/>
    <n v="5.2"/>
    <n v="1.2E-2"/>
    <n v="0.3"/>
    <n v="0"/>
    <n v="1.7000000000000001E-2"/>
    <n v="6.3E-2"/>
    <n v="0.09"/>
    <n v="1.1000000000000001"/>
    <n v="1.4E-2"/>
    <n v="0.2"/>
    <n v="9.9"/>
    <n v="6.2E-2"/>
    <n v="78.7"/>
    <n v="124.8"/>
    <n v="9.6000000000000002E-2"/>
    <n v="0.1"/>
    <n v="8.3219999999999992"/>
  </r>
  <r>
    <x v="362"/>
    <n v="220"/>
    <n v="5.6"/>
    <n v="1.1000000000000001"/>
    <n v="1.3"/>
    <n v="2.2999999999999998"/>
    <n v="35.6"/>
    <n v="1.3"/>
    <n v="6.8"/>
    <n v="5"/>
    <n v="0"/>
    <n v="0.6"/>
    <n v="95.6"/>
    <n v="0"/>
    <n v="0.2"/>
    <n v="0"/>
    <n v="0"/>
    <n v="2.4E-2"/>
    <n v="1.5"/>
    <n v="0.4"/>
    <n v="7.0999999999999994E-2"/>
    <n v="0"/>
    <n v="0"/>
    <n v="0.7"/>
    <n v="9.6000000000000002E-2"/>
    <n v="54"/>
    <n v="0.2"/>
    <n v="2.2999999999999998"/>
    <n v="38"/>
    <n v="0.6"/>
    <n v="127"/>
    <n v="327"/>
    <n v="6.9000000000000006E-2"/>
    <n v="1.1000000000000001"/>
    <n v="109.3"/>
  </r>
  <r>
    <x v="363"/>
    <n v="393"/>
    <n v="22.3"/>
    <n v="10"/>
    <n v="7.9"/>
    <n v="3.3"/>
    <n v="50"/>
    <n v="0"/>
    <n v="6.7"/>
    <n v="0"/>
    <n v="24.2"/>
    <n v="0.2"/>
    <n v="209.7"/>
    <n v="0.2"/>
    <n v="0.3"/>
    <n v="8.5999999999999993E-2"/>
    <n v="8.9999999999999993E-3"/>
    <n v="0.2"/>
    <n v="3.7"/>
    <n v="1.5"/>
    <n v="0.8"/>
    <n v="33.799999999999997"/>
    <n v="0"/>
    <n v="0"/>
    <n v="0"/>
    <n v="105.7"/>
    <n v="0.7"/>
    <n v="3.1"/>
    <n v="69.5"/>
    <n v="0.6"/>
    <n v="184.2"/>
    <n v="1383.2"/>
    <n v="8.7999999999999995E-2"/>
    <n v="0.9"/>
    <n v="221.8"/>
  </r>
  <r>
    <x v="364"/>
    <n v="268"/>
    <n v="12.8"/>
    <n v="3.6"/>
    <n v="5.0999999999999996"/>
    <n v="3.5"/>
    <n v="31.7"/>
    <n v="11.1"/>
    <n v="6.7"/>
    <n v="1.2"/>
    <n v="36.6"/>
    <n v="1.9"/>
    <n v="247.1"/>
    <n v="0.08"/>
    <n v="0.1"/>
    <n v="4.9000000000000002E-2"/>
    <n v="0"/>
    <n v="0.2"/>
    <n v="1.2"/>
    <n v="0.7"/>
    <n v="7.0000000000000001E-3"/>
    <n v="3.1"/>
    <n v="0"/>
    <n v="1.3"/>
    <n v="3.5000000000000003E-2"/>
    <n v="82.4"/>
    <n v="0.3"/>
    <n v="1.5"/>
    <n v="15.3"/>
    <n v="0.6"/>
    <n v="91.5"/>
    <n v="298.89999999999998"/>
    <n v="9.5000000000000001E-2"/>
    <n v="0.4"/>
    <n v="139.47300000000001"/>
  </r>
  <r>
    <x v="365"/>
    <n v="195"/>
    <n v="9.4"/>
    <n v="2.7"/>
    <n v="3.7"/>
    <n v="2.6"/>
    <n v="21"/>
    <n v="5.9"/>
    <n v="6.7"/>
    <n v="0.8"/>
    <n v="34.299999999999997"/>
    <n v="0.5"/>
    <n v="39.200000000000003"/>
    <n v="0.1"/>
    <n v="2.8000000000000001E-2"/>
    <n v="0.1"/>
    <n v="1.4E-2"/>
    <n v="2.3E-2"/>
    <n v="0.1"/>
    <n v="2.2000000000000002"/>
    <n v="0.6"/>
    <n v="5.8999999999999997E-2"/>
    <n v="0.4"/>
    <n v="4.3999999999999997E-2"/>
    <n v="0.5"/>
    <n v="8.5999999999999993E-2"/>
    <n v="56.2"/>
    <n v="0.1"/>
    <n v="1.5"/>
    <n v="13.3"/>
    <n v="2.9000000000000001E-2"/>
    <n v="174.7"/>
    <n v="97.5"/>
    <n v="1.2E-2"/>
    <n v="38.256999999999998"/>
  </r>
  <r>
    <x v="366"/>
    <n v="98"/>
    <n v="7.7"/>
    <n v="4.5999999999999996"/>
    <n v="2"/>
    <n v="0.3"/>
    <n v="0.4"/>
    <n v="0"/>
    <n v="6.7"/>
    <n v="0"/>
    <n v="23.3"/>
    <n v="5.7000000000000002E-2"/>
    <n v="9.4"/>
    <n v="6.9000000000000006E-2"/>
    <n v="8.0000000000000002E-3"/>
    <n v="2.7E-2"/>
    <n v="8.0000000000000002E-3"/>
    <n v="1.7999999999999999E-2"/>
    <n v="5.8000000000000003E-2"/>
    <n v="0.1"/>
    <n v="3.5999999999999997E-2"/>
    <n v="0"/>
    <n v="1.6E-2"/>
    <n v="0.2"/>
    <n v="5.6000000000000001E-2"/>
    <n v="222.5"/>
    <n v="2.5999999999999999E-2"/>
    <n v="2.4E-2"/>
    <n v="8.3000000000000007"/>
    <n v="6.2E-2"/>
    <n v="143.5"/>
    <n v="18"/>
    <n v="3.1E-2"/>
    <n v="1.1000000000000001"/>
    <n v="237.39599999999999"/>
  </r>
  <r>
    <x v="367"/>
    <n v="90"/>
    <n v="6.6"/>
    <n v="4.2"/>
    <n v="2"/>
    <n v="0.2"/>
    <n v="0.7"/>
    <n v="0"/>
    <n v="6.7"/>
    <n v="0"/>
    <n v="23.7"/>
    <n v="0.1"/>
    <n v="15"/>
    <n v="3.6999999999999998E-2"/>
    <n v="8.7999999999999995E-2"/>
    <n v="8.7999999999999995E-2"/>
    <n v="8.1000000000000003E-2"/>
    <n v="7.0999999999999994E-2"/>
    <n v="1.2999999999999999E-2"/>
    <n v="8.8999999999999996E-2"/>
    <n v="1.6E-2"/>
    <n v="0"/>
    <n v="4.3999999999999997E-2"/>
    <n v="1E-3"/>
    <n v="8.0000000000000002E-3"/>
    <n v="151.5"/>
    <n v="5.7000000000000002E-2"/>
    <n v="0.1"/>
    <n v="6"/>
    <n v="1.9E-2"/>
    <n v="106.2"/>
    <n v="22.8"/>
    <n v="4.7E-2"/>
    <n v="0.9"/>
    <n v="165.648"/>
  </r>
  <r>
    <x v="368"/>
    <n v="67"/>
    <n v="4.2"/>
    <n v="0.9"/>
    <n v="2.6"/>
    <n v="0.3"/>
    <n v="0"/>
    <n v="0"/>
    <n v="6.7"/>
    <n v="0"/>
    <n v="45.6"/>
    <n v="6.9000000000000006E-2"/>
    <n v="16.8"/>
    <n v="0.3"/>
    <n v="8.0000000000000002E-3"/>
    <n v="7.3999999999999996E-2"/>
    <n v="5.8000000000000003E-2"/>
    <n v="6.6000000000000003E-2"/>
    <n v="1.3"/>
    <n v="6.7000000000000004E-2"/>
    <n v="3.1E-2"/>
    <n v="0.5"/>
    <n v="0"/>
    <n v="0"/>
    <n v="0"/>
    <n v="7.4"/>
    <n v="7.4999999999999997E-2"/>
    <n v="0.2"/>
    <n v="7.4"/>
    <n v="5.8000000000000003E-2"/>
    <n v="78.400000000000006"/>
    <n v="98.8"/>
    <n v="0.01"/>
    <n v="0.6"/>
    <n v="19.3"/>
  </r>
  <r>
    <x v="369"/>
    <n v="39"/>
    <n v="0.1"/>
    <n v="9.6000000000000002E-2"/>
    <n v="6.7000000000000004E-2"/>
    <n v="5.0000000000000001E-3"/>
    <n v="2.2000000000000002"/>
    <n v="0"/>
    <n v="6.7"/>
    <n v="0"/>
    <n v="18.399999999999999"/>
    <n v="7.2999999999999995E-2"/>
    <n v="18.7"/>
    <n v="4.2999999999999997E-2"/>
    <n v="8.8999999999999996E-2"/>
    <n v="2.7E-2"/>
    <n v="2.1000000000000001E-2"/>
    <n v="8.7999999999999995E-2"/>
    <n v="0.3"/>
    <n v="3.6999999999999998E-2"/>
    <n v="9.7000000000000003E-2"/>
    <n v="1.1000000000000001"/>
    <n v="0"/>
    <n v="1.2999999999999999E-2"/>
    <n v="2.8000000000000001E-2"/>
    <n v="16.100000000000001"/>
    <n v="0.3"/>
    <n v="1.4"/>
    <n v="24.3"/>
    <n v="0.1"/>
    <n v="39.9"/>
    <n v="98.2"/>
    <n v="1.0999999999999999E-2"/>
    <n v="0.5"/>
    <n v="27.678000000000001"/>
  </r>
  <r>
    <x v="370"/>
    <n v="105"/>
    <n v="5.5"/>
    <n v="1"/>
    <n v="1.5"/>
    <n v="2.7"/>
    <n v="7.4"/>
    <n v="0"/>
    <n v="6.6"/>
    <n v="0.5"/>
    <n v="15.8"/>
    <n v="0.3"/>
    <n v="15.5"/>
    <n v="5.5E-2"/>
    <n v="7.5999999999999998E-2"/>
    <n v="0.08"/>
    <n v="0.02"/>
    <n v="6.5000000000000002E-2"/>
    <n v="4.5999999999999999E-2"/>
    <n v="2.9"/>
    <n v="0.2"/>
    <n v="0.1"/>
    <n v="0.4"/>
    <n v="0"/>
    <n v="1.4"/>
    <n v="4.5999999999999999E-2"/>
    <n v="4.7"/>
    <n v="5.0000000000000001E-3"/>
    <n v="0.2"/>
    <n v="9.6999999999999993"/>
    <n v="3.5999999999999997E-2"/>
    <n v="104.8"/>
    <n v="113.4"/>
    <n v="7.0000000000000007E-2"/>
    <n v="20.167999999999999"/>
  </r>
  <r>
    <x v="371"/>
    <n v="41"/>
    <n v="1.4"/>
    <n v="0.4"/>
    <n v="0.5"/>
    <n v="0.4"/>
    <n v="0"/>
    <n v="0"/>
    <n v="6.6"/>
    <n v="0"/>
    <n v="10.8"/>
    <n v="1.2999999999999999E-2"/>
    <n v="19.3"/>
    <n v="0.2"/>
    <n v="3.6999999999999998E-2"/>
    <n v="4.1000000000000002E-2"/>
    <n v="8.0000000000000002E-3"/>
    <n v="4.2000000000000003E-2"/>
    <n v="2.4"/>
    <n v="0.3"/>
    <n v="0.1"/>
    <n v="0"/>
    <n v="7.6999999999999999E-2"/>
    <n v="0.3"/>
    <n v="0"/>
    <n v="2.2999999999999998"/>
    <n v="3.7999999999999999E-2"/>
    <n v="0.3"/>
    <n v="14.2"/>
    <n v="6.8000000000000005E-2"/>
    <n v="71.900000000000006"/>
    <n v="71.3"/>
    <n v="7.0000000000000007E-2"/>
    <n v="0.2"/>
    <n v="10.8"/>
  </r>
  <r>
    <x v="372"/>
    <n v="228"/>
    <n v="3.2"/>
    <n v="0.7"/>
    <n v="0.8"/>
    <n v="1.3"/>
    <n v="43.4"/>
    <n v="0.6"/>
    <n v="6.5"/>
    <n v="1.5"/>
    <n v="32.200000000000003"/>
    <n v="0.6"/>
    <n v="85.4"/>
    <n v="7.5999999999999998E-2"/>
    <n v="5.1999999999999998E-2"/>
    <n v="7.5999999999999998E-2"/>
    <n v="0"/>
    <n v="8.7999999999999995E-2"/>
    <n v="0.9"/>
    <n v="0"/>
    <n v="6.6000000000000003E-2"/>
    <n v="0"/>
    <n v="5.8999999999999997E-2"/>
    <n v="0.2"/>
    <n v="8.1000000000000003E-2"/>
    <n v="19.600000000000001"/>
    <n v="0.1"/>
    <n v="1"/>
    <n v="14"/>
    <n v="0.6"/>
    <n v="77"/>
    <n v="123.2"/>
    <n v="6.2E-2"/>
    <n v="1.1000000000000001"/>
    <n v="75.203000000000003"/>
  </r>
  <r>
    <x v="373"/>
    <n v="100"/>
    <n v="7.6"/>
    <n v="2.9"/>
    <n v="2.8"/>
    <n v="0.9"/>
    <n v="1"/>
    <n v="0.8"/>
    <n v="6.5"/>
    <n v="0"/>
    <n v="200.2"/>
    <n v="0.1"/>
    <n v="31.3"/>
    <n v="6.6000000000000003E-2"/>
    <n v="6.6000000000000003E-2"/>
    <n v="4.4999999999999998E-2"/>
    <n v="4.1000000000000002E-2"/>
    <n v="0.2"/>
    <n v="9.5000000000000001E-2"/>
    <n v="0.4"/>
    <n v="7.5999999999999998E-2"/>
    <n v="1.6"/>
    <n v="8.5999999999999993E-2"/>
    <n v="0.5"/>
    <n v="1E-3"/>
    <n v="26.8"/>
    <n v="9.2999999999999999E-2"/>
    <n v="1.2"/>
    <n v="6.6"/>
    <n v="6.6000000000000003E-2"/>
    <n v="113.7"/>
    <n v="69.099999999999994"/>
    <n v="1.2E-2"/>
    <n v="0.8"/>
    <n v="44.725999999999999"/>
  </r>
  <r>
    <x v="374"/>
    <n v="182"/>
    <n v="0.9"/>
    <n v="0.1"/>
    <n v="0.1"/>
    <n v="0.4"/>
    <n v="36.6"/>
    <n v="0"/>
    <n v="6.4"/>
    <n v="0"/>
    <n v="0"/>
    <n v="6.0999999999999999E-2"/>
    <n v="95.4"/>
    <n v="0"/>
    <n v="0.1"/>
    <n v="8.5999999999999993E-2"/>
    <n v="0"/>
    <n v="0.1"/>
    <n v="2.1"/>
    <n v="0.3"/>
    <n v="0.1"/>
    <n v="0"/>
    <n v="0"/>
    <n v="0"/>
    <n v="0"/>
    <n v="42"/>
    <n v="0.3"/>
    <n v="1.5"/>
    <n v="86.8"/>
    <n v="2.1"/>
    <n v="151.19999999999999"/>
    <n v="81.2"/>
    <n v="4.4999999999999998E-2"/>
    <n v="1.5"/>
    <n v="87.4"/>
  </r>
  <r>
    <x v="375"/>
    <n v="113"/>
    <n v="9.3000000000000007"/>
    <n v="5.3"/>
    <n v="2.6"/>
    <n v="0.3"/>
    <n v="0.9"/>
    <n v="0.1"/>
    <n v="6.4"/>
    <n v="0"/>
    <n v="27.7"/>
    <n v="0.2"/>
    <n v="10.3"/>
    <n v="5.3999999999999999E-2"/>
    <n v="3.1E-2"/>
    <n v="5.0000000000000001E-3"/>
    <n v="7.2999999999999995E-2"/>
    <n v="0.1"/>
    <n v="0.01"/>
    <n v="0.1"/>
    <n v="5.0000000000000001E-3"/>
    <n v="0"/>
    <n v="0.06"/>
    <n v="0.2"/>
    <n v="3.5000000000000003E-2"/>
    <n v="198.8"/>
    <n v="9.9000000000000005E-2"/>
    <n v="7.6999999999999999E-2"/>
    <n v="7.6"/>
    <n v="6.3E-2"/>
    <n v="127.4"/>
    <n v="21.3"/>
    <n v="8.9999999999999993E-3"/>
    <n v="1"/>
    <n v="215.53"/>
  </r>
  <r>
    <x v="376"/>
    <n v="94"/>
    <n v="7.1"/>
    <n v="2"/>
    <n v="3"/>
    <n v="1.7"/>
    <n v="0.4"/>
    <n v="0.2"/>
    <n v="6.4"/>
    <n v="0"/>
    <n v="190.9"/>
    <n v="1.2999999999999999E-2"/>
    <n v="46.4"/>
    <n v="0.4"/>
    <n v="0.1"/>
    <n v="6.0000000000000001E-3"/>
    <n v="4.1000000000000002E-2"/>
    <n v="5.5E-2"/>
    <n v="0.2"/>
    <n v="0.09"/>
    <n v="0.8"/>
    <n v="3.0000000000000001E-3"/>
    <n v="0"/>
    <n v="9.8000000000000004E-2"/>
    <n v="0.8"/>
    <n v="0.05"/>
    <n v="29.3"/>
    <n v="7.0000000000000007E-2"/>
    <n v="0.9"/>
    <n v="6.7"/>
    <n v="3.1E-2"/>
    <n v="101.9"/>
    <n v="71.400000000000006"/>
    <n v="0.03"/>
    <n v="14.377000000000001"/>
  </r>
  <r>
    <x v="377"/>
    <n v="71"/>
    <n v="4.5"/>
    <n v="2.7"/>
    <n v="1.4"/>
    <n v="0.1"/>
    <n v="0.6"/>
    <n v="4.5999999999999999E-2"/>
    <n v="6.4"/>
    <n v="0"/>
    <n v="12.2"/>
    <n v="0.2"/>
    <n v="5.4"/>
    <n v="6.7000000000000004E-2"/>
    <n v="6.2E-2"/>
    <n v="9.9000000000000005E-2"/>
    <n v="5.8999999999999997E-2"/>
    <n v="5.7000000000000002E-2"/>
    <n v="3.9E-2"/>
    <n v="0.06"/>
    <n v="6.6000000000000003E-2"/>
    <n v="0"/>
    <n v="9.5000000000000001E-2"/>
    <n v="1.7999999999999999E-2"/>
    <n v="2.1000000000000001E-2"/>
    <n v="213.1"/>
    <n v="5.0999999999999997E-2"/>
    <n v="0.1"/>
    <n v="7.9"/>
    <n v="7.2999999999999995E-2"/>
    <n v="124.9"/>
    <n v="16.600000000000001"/>
    <n v="4.4999999999999998E-2"/>
    <n v="0.5"/>
    <n v="224.77699999999999"/>
  </r>
  <r>
    <x v="378"/>
    <n v="35"/>
    <n v="0.9"/>
    <n v="0.2"/>
    <n v="0.2"/>
    <n v="0.3"/>
    <n v="0"/>
    <n v="0"/>
    <n v="6.4"/>
    <n v="0"/>
    <n v="25.5"/>
    <n v="4.7E-2"/>
    <n v="20.6"/>
    <n v="5.0000000000000001E-3"/>
    <n v="7.1999999999999995E-2"/>
    <n v="2.1000000000000001E-2"/>
    <n v="8.8999999999999996E-2"/>
    <n v="8.3000000000000004E-2"/>
    <n v="0.5"/>
    <n v="0.2"/>
    <n v="4.1000000000000002E-2"/>
    <n v="0"/>
    <n v="0"/>
    <n v="0"/>
    <n v="0"/>
    <n v="21.8"/>
    <n v="0.01"/>
    <n v="0.3"/>
    <n v="10.8"/>
    <n v="0.3"/>
    <n v="83.5"/>
    <n v="105.3"/>
    <n v="6.2E-2"/>
    <n v="0.6"/>
    <n v="29.428000000000001"/>
  </r>
  <r>
    <x v="379"/>
    <n v="30"/>
    <n v="0.3"/>
    <n v="4.5999999999999999E-2"/>
    <n v="0.1"/>
    <n v="7.5999999999999998E-2"/>
    <n v="0"/>
    <n v="0"/>
    <n v="6.4"/>
    <n v="0"/>
    <n v="22.6"/>
    <n v="7.9000000000000001E-2"/>
    <n v="19"/>
    <n v="4.9000000000000002E-2"/>
    <n v="2.5000000000000001E-2"/>
    <n v="3.5000000000000003E-2"/>
    <n v="4.2999999999999997E-2"/>
    <n v="8.9999999999999993E-3"/>
    <n v="0.5"/>
    <n v="2.5000000000000001E-2"/>
    <n v="2.1999999999999999E-2"/>
    <n v="0"/>
    <n v="0"/>
    <n v="0.5"/>
    <n v="7.5999999999999998E-2"/>
    <n v="3.1"/>
    <n v="4.2999999999999997E-2"/>
    <n v="0.3"/>
    <n v="5.0999999999999996"/>
    <n v="6.0999999999999999E-2"/>
    <n v="28.9"/>
    <n v="51.2"/>
    <n v="2.4E-2"/>
    <n v="9.5000000000000001E-2"/>
    <n v="10.146000000000001"/>
  </r>
  <r>
    <x v="380"/>
    <n v="139"/>
    <n v="3.3"/>
    <n v="1.8"/>
    <n v="0.8"/>
    <n v="0.3"/>
    <n v="22.6"/>
    <n v="16.5"/>
    <n v="6.3"/>
    <n v="1.5"/>
    <n v="10.1"/>
    <n v="0.5"/>
    <n v="216.7"/>
    <n v="1.4E-2"/>
    <n v="3.5999999999999997E-2"/>
    <n v="9.7000000000000003E-2"/>
    <n v="6.0999999999999999E-2"/>
    <n v="0.3"/>
    <n v="1.4"/>
    <n v="0.5"/>
    <n v="0.2"/>
    <n v="15.9"/>
    <n v="7.0000000000000007E-2"/>
    <n v="0.5"/>
    <n v="8.3000000000000004E-2"/>
    <n v="173.9"/>
    <n v="0.2"/>
    <n v="1.4"/>
    <n v="30.2"/>
    <n v="0.2"/>
    <n v="156.19999999999999"/>
    <n v="461.2"/>
    <n v="6.7000000000000004E-2"/>
    <n v="0.9"/>
    <n v="224.93199999999999"/>
  </r>
  <r>
    <x v="381"/>
    <n v="72"/>
    <n v="4.7"/>
    <n v="1.6"/>
    <n v="1.8"/>
    <n v="1"/>
    <n v="0.4"/>
    <n v="0.2"/>
    <n v="6.3"/>
    <n v="0"/>
    <n v="185"/>
    <n v="0.1"/>
    <n v="37.9"/>
    <n v="8.7999999999999995E-2"/>
    <n v="5.8999999999999997E-2"/>
    <n v="5.0999999999999997E-2"/>
    <n v="6.0999999999999999E-2"/>
    <n v="0.2"/>
    <n v="2.1999999999999999E-2"/>
    <n v="0.8"/>
    <n v="0.09"/>
    <n v="0"/>
    <n v="8.4000000000000005E-2"/>
    <n v="0.5"/>
    <n v="3.2000000000000001E-2"/>
    <n v="28"/>
    <n v="7.0999999999999994E-2"/>
    <n v="0.9"/>
    <n v="6"/>
    <n v="4.3999999999999997E-2"/>
    <n v="98.5"/>
    <n v="69"/>
    <n v="1.4E-2"/>
    <n v="0.6"/>
    <n v="40.398000000000003"/>
  </r>
  <r>
    <x v="382"/>
    <n v="338"/>
    <n v="24"/>
    <n v="13.7"/>
    <n v="7.5"/>
    <n v="1.3"/>
    <n v="24.1"/>
    <n v="22.2"/>
    <n v="6.2"/>
    <n v="0.9"/>
    <n v="210"/>
    <n v="8.1000000000000003E-2"/>
    <n v="94.4"/>
    <n v="0.2"/>
    <n v="5.8000000000000003E-2"/>
    <n v="0.03"/>
    <n v="9.9000000000000005E-2"/>
    <n v="0.3"/>
    <n v="0.2"/>
    <n v="0.8"/>
    <n v="2.1999999999999999E-2"/>
    <n v="0.2"/>
    <n v="0"/>
    <n v="0.8"/>
    <n v="4.3999999999999997E-2"/>
    <n v="144"/>
    <n v="0.1"/>
    <n v="0.8"/>
    <n v="30"/>
    <n v="2.3E-2"/>
    <n v="175.5"/>
    <n v="214.5"/>
    <n v="4.7E-2"/>
    <n v="1"/>
    <n v="200.4"/>
  </r>
  <r>
    <x v="383"/>
    <n v="223"/>
    <n v="5.4"/>
    <n v="0.8"/>
    <n v="1.1000000000000001"/>
    <n v="2.5"/>
    <n v="37.299999999999997"/>
    <n v="0.2"/>
    <n v="6.2"/>
    <n v="4.0999999999999996"/>
    <n v="0"/>
    <n v="0.6"/>
    <n v="105.6"/>
    <n v="0"/>
    <n v="4.4999999999999998E-2"/>
    <n v="0"/>
    <n v="0"/>
    <n v="7.1999999999999995E-2"/>
    <n v="1.3"/>
    <n v="0.3"/>
    <n v="6.9000000000000006E-2"/>
    <n v="0"/>
    <n v="0"/>
    <n v="0.4"/>
    <n v="4.5999999999999999E-2"/>
    <n v="23.6"/>
    <n v="0.2"/>
    <n v="1.9"/>
    <n v="33"/>
    <n v="0.7"/>
    <n v="117.8"/>
    <n v="304.60000000000002"/>
    <n v="7.0999999999999994E-2"/>
    <n v="1.1000000000000001"/>
    <n v="78.5"/>
  </r>
  <r>
    <x v="384"/>
    <n v="180"/>
    <n v="11.6"/>
    <n v="4.9000000000000004"/>
    <n v="4.2"/>
    <n v="1.5"/>
    <n v="16"/>
    <n v="0"/>
    <n v="6.2"/>
    <n v="0"/>
    <n v="19.600000000000001"/>
    <n v="0.4"/>
    <n v="94.6"/>
    <n v="1.6E-2"/>
    <n v="9.1999999999999998E-2"/>
    <n v="4.0000000000000001E-3"/>
    <n v="4.7E-2"/>
    <n v="0.3"/>
    <n v="1"/>
    <n v="1"/>
    <n v="0.1"/>
    <n v="1.8"/>
    <n v="0"/>
    <n v="0"/>
    <n v="0"/>
    <n v="211.4"/>
    <n v="0.1"/>
    <n v="0.8"/>
    <n v="36.5"/>
    <n v="0.2"/>
    <n v="116.1"/>
    <n v="324.89999999999998"/>
    <n v="9.6000000000000002E-2"/>
    <n v="2"/>
    <n v="247.85300000000001"/>
  </r>
  <r>
    <x v="385"/>
    <n v="100"/>
    <n v="8.3000000000000007"/>
    <n v="5.2"/>
    <n v="2.4"/>
    <n v="0.2"/>
    <n v="0.1"/>
    <n v="0.1"/>
    <n v="6.2"/>
    <n v="0"/>
    <n v="30"/>
    <n v="0.2"/>
    <n v="14.5"/>
    <n v="1.4E-2"/>
    <n v="0.04"/>
    <n v="2.5000000000000001E-2"/>
    <n v="7.2999999999999995E-2"/>
    <n v="0.2"/>
    <n v="0.1"/>
    <n v="0.2"/>
    <n v="1E-3"/>
    <n v="0"/>
    <n v="6.8000000000000005E-2"/>
    <n v="7.8E-2"/>
    <n v="5.6000000000000001E-2"/>
    <n v="55.2"/>
    <n v="1.4999999999999999E-2"/>
    <n v="0.2"/>
    <n v="6"/>
    <n v="4.7E-2"/>
    <n v="56.4"/>
    <n v="45.6"/>
    <n v="0.04"/>
    <n v="0.7"/>
    <n v="70.096000000000004"/>
  </r>
  <r>
    <x v="386"/>
    <n v="100"/>
    <n v="4.5"/>
    <n v="2"/>
    <n v="2"/>
    <n v="0.3"/>
    <n v="9.1"/>
    <n v="0"/>
    <n v="6.2"/>
    <n v="0.5"/>
    <n v="9.6999999999999993"/>
    <n v="0.9"/>
    <n v="219.8"/>
    <n v="0"/>
    <n v="7.0999999999999994E-2"/>
    <n v="0.02"/>
    <n v="2.4E-2"/>
    <n v="2.7E-2"/>
    <n v="1.2"/>
    <n v="0.3"/>
    <n v="0.08"/>
    <n v="1.2"/>
    <n v="0"/>
    <n v="9.7000000000000003E-2"/>
    <n v="0"/>
    <n v="26.7"/>
    <n v="0.1"/>
    <n v="0.9"/>
    <n v="4.9000000000000004"/>
    <n v="0.6"/>
    <n v="41.3"/>
    <n v="148.19999999999999"/>
    <n v="0"/>
    <n v="1.2"/>
    <n v="49.1"/>
  </r>
  <r>
    <x v="387"/>
    <n v="158"/>
    <n v="8.8000000000000007"/>
    <n v="3"/>
    <n v="3"/>
    <n v="2.1"/>
    <n v="13.7"/>
    <n v="0.6"/>
    <n v="6.1"/>
    <n v="2.7"/>
    <n v="19.3"/>
    <n v="0.3"/>
    <n v="39.299999999999997"/>
    <n v="0"/>
    <n v="5.6000000000000001E-2"/>
    <n v="5.6000000000000001E-2"/>
    <n v="5.1999999999999998E-2"/>
    <n v="6.5000000000000002E-2"/>
    <n v="1.1000000000000001"/>
    <n v="0"/>
    <n v="8.5999999999999993E-2"/>
    <n v="0.3"/>
    <n v="0"/>
    <n v="0.4"/>
    <n v="6.8000000000000005E-2"/>
    <n v="61.4"/>
    <n v="9.4E-2"/>
    <n v="0.8"/>
    <n v="22.1"/>
    <n v="0.2"/>
    <n v="122.8"/>
    <n v="144.19999999999999"/>
    <n v="2.1000000000000001E-2"/>
    <n v="1.2"/>
    <n v="93.8"/>
  </r>
  <r>
    <x v="388"/>
    <n v="156"/>
    <n v="8.8000000000000007"/>
    <n v="3"/>
    <n v="3"/>
    <n v="2.1"/>
    <n v="13.7"/>
    <n v="0.6"/>
    <n v="6.1"/>
    <n v="2.7"/>
    <n v="19.3"/>
    <n v="0.3"/>
    <n v="39.299999999999997"/>
    <n v="4.2999999999999997E-2"/>
    <n v="7.0000000000000007E-2"/>
    <n v="2.5000000000000001E-2"/>
    <n v="7.4999999999999997E-2"/>
    <n v="9.8000000000000004E-2"/>
    <n v="1.1000000000000001"/>
    <n v="0"/>
    <n v="5.6000000000000001E-2"/>
    <n v="0.3"/>
    <n v="0.06"/>
    <n v="0.4"/>
    <n v="5.7000000000000002E-2"/>
    <n v="61.4"/>
    <n v="5.0000000000000001E-3"/>
    <n v="0.8"/>
    <n v="22.1"/>
    <n v="0.2"/>
    <n v="122.8"/>
    <n v="144.19999999999999"/>
    <n v="8.3000000000000004E-2"/>
    <n v="1.2"/>
    <n v="93.825000000000003"/>
  </r>
  <r>
    <x v="389"/>
    <n v="103"/>
    <n v="8.4"/>
    <n v="5.8"/>
    <n v="1.9"/>
    <n v="0.2"/>
    <n v="8.9999999999999993E-3"/>
    <n v="3.1E-2"/>
    <n v="6.1"/>
    <n v="0"/>
    <n v="22.4"/>
    <n v="0.1"/>
    <n v="12.9"/>
    <n v="0.1"/>
    <n v="1.2999999999999999E-2"/>
    <n v="1.0999999999999999E-2"/>
    <n v="8.5999999999999993E-2"/>
    <n v="0.2"/>
    <n v="0.3"/>
    <n v="0.03"/>
    <n v="8.6999999999999994E-2"/>
    <n v="0"/>
    <n v="7.8E-2"/>
    <n v="8.2000000000000003E-2"/>
    <n v="4.5999999999999999E-2"/>
    <n v="84.3"/>
    <n v="0.2"/>
    <n v="0.5"/>
    <n v="8.1999999999999993"/>
    <n v="8.0000000000000002E-3"/>
    <n v="106.1"/>
    <n v="44.7"/>
    <n v="5.0000000000000001E-3"/>
    <n v="0.2"/>
    <n v="99.494"/>
  </r>
  <r>
    <x v="390"/>
    <n v="227"/>
    <n v="14.5"/>
    <n v="4.3"/>
    <n v="5.2"/>
    <n v="2.7"/>
    <n v="18"/>
    <n v="1.4"/>
    <n v="6"/>
    <n v="0"/>
    <n v="20.2"/>
    <n v="1.8"/>
    <n v="208.5"/>
    <n v="0.1"/>
    <n v="6.4000000000000001E-2"/>
    <n v="2.7E-2"/>
    <n v="0"/>
    <n v="0.1"/>
    <n v="1"/>
    <n v="0.5"/>
    <n v="0"/>
    <n v="0.3"/>
    <n v="0"/>
    <n v="1.4"/>
    <n v="5.1999999999999998E-2"/>
    <n v="35.299999999999997"/>
    <n v="0.3"/>
    <n v="2.7"/>
    <n v="10.1"/>
    <n v="0.2"/>
    <n v="78.099999999999994"/>
    <n v="123.5"/>
    <n v="8.4000000000000005E-2"/>
    <n v="0.7"/>
    <n v="76.900000000000006"/>
  </r>
  <r>
    <x v="391"/>
    <n v="186"/>
    <n v="3.5"/>
    <n v="1.7"/>
    <n v="1"/>
    <n v="0.4"/>
    <n v="33"/>
    <n v="9"/>
    <n v="6"/>
    <n v="3.1"/>
    <n v="7.3"/>
    <n v="0.7"/>
    <n v="195.8"/>
    <n v="0"/>
    <n v="0.2"/>
    <n v="1.0999999999999999E-2"/>
    <n v="0"/>
    <n v="0.2"/>
    <n v="2.6"/>
    <n v="0.7"/>
    <n v="0.2"/>
    <n v="0"/>
    <n v="0"/>
    <n v="2.1"/>
    <n v="6.7000000000000004E-2"/>
    <n v="79.900000000000006"/>
    <n v="0.3"/>
    <n v="1.8"/>
    <n v="36.299999999999997"/>
    <n v="0.4"/>
    <n v="121"/>
    <n v="561.4"/>
    <n v="4.2999999999999997E-2"/>
    <n v="0.9"/>
    <n v="127.3"/>
  </r>
  <r>
    <x v="392"/>
    <n v="162"/>
    <n v="3.8"/>
    <n v="0.9"/>
    <n v="1.1000000000000001"/>
    <n v="1.6"/>
    <n v="26.3"/>
    <n v="4"/>
    <n v="6"/>
    <n v="3.2"/>
    <n v="2.5"/>
    <n v="1.3"/>
    <n v="204.8"/>
    <n v="0.2"/>
    <n v="0.1"/>
    <n v="8.0000000000000002E-3"/>
    <n v="0"/>
    <n v="0.04"/>
    <n v="1.9"/>
    <n v="0.7"/>
    <n v="0.1"/>
    <n v="4.7"/>
    <n v="0"/>
    <n v="0.3"/>
    <n v="6.5000000000000002E-2"/>
    <n v="34.4"/>
    <n v="0.3"/>
    <n v="1.9"/>
    <n v="12.3"/>
    <n v="0.7"/>
    <n v="78.7"/>
    <n v="386.2"/>
    <n v="4.1000000000000002E-2"/>
    <n v="1.6"/>
    <n v="80.5"/>
  </r>
  <r>
    <x v="393"/>
    <n v="98"/>
    <n v="8.1999999999999993"/>
    <n v="5"/>
    <n v="2.6"/>
    <n v="0.1"/>
    <n v="0.1"/>
    <n v="0.1"/>
    <n v="6"/>
    <n v="0"/>
    <n v="27"/>
    <n v="0.2"/>
    <n v="14.5"/>
    <n v="0.1"/>
    <n v="2.1000000000000001E-2"/>
    <n v="9.5000000000000001E-2"/>
    <n v="8.2000000000000003E-2"/>
    <n v="0.2"/>
    <n v="8.9999999999999993E-3"/>
    <n v="0.4"/>
    <n v="2E-3"/>
    <n v="0"/>
    <n v="4.0000000000000001E-3"/>
    <n v="5.5E-2"/>
    <n v="4.5999999999999999E-2"/>
    <n v="149.1"/>
    <n v="3.5999999999999997E-2"/>
    <n v="1.0999999999999999E-2"/>
    <n v="6.3"/>
    <n v="5.3999999999999999E-2"/>
    <n v="117.9"/>
    <n v="38.4"/>
    <n v="2.9000000000000001E-2"/>
    <n v="0.6"/>
    <n v="163.57499999999999"/>
  </r>
  <r>
    <x v="394"/>
    <n v="91"/>
    <n v="2.8"/>
    <n v="0.5"/>
    <n v="0.7"/>
    <n v="0.7"/>
    <n v="10.1"/>
    <n v="1"/>
    <n v="6"/>
    <n v="1.2"/>
    <n v="48.9"/>
    <n v="0.9"/>
    <n v="211.2"/>
    <n v="8.7999999999999995E-2"/>
    <n v="3.2000000000000001E-2"/>
    <n v="2.1000000000000001E-2"/>
    <n v="6.0000000000000001E-3"/>
    <n v="0.03"/>
    <n v="1.2"/>
    <n v="0.5"/>
    <n v="0.1"/>
    <n v="0"/>
    <n v="1.7000000000000001E-2"/>
    <n v="0.9"/>
    <n v="5.8999999999999997E-2"/>
    <n v="44.3"/>
    <n v="3.2000000000000001E-2"/>
    <n v="1.5"/>
    <n v="21"/>
    <n v="0.2"/>
    <n v="74.599999999999994"/>
    <n v="128.19999999999999"/>
    <n v="8.4000000000000005E-2"/>
    <n v="0.5"/>
    <n v="65.953999999999994"/>
  </r>
  <r>
    <x v="395"/>
    <n v="86"/>
    <n v="2.9"/>
    <n v="0.8"/>
    <n v="1.4"/>
    <n v="0.5"/>
    <n v="8.5"/>
    <n v="3.8"/>
    <n v="6"/>
    <n v="0"/>
    <n v="7.2"/>
    <n v="0.3"/>
    <n v="221.2"/>
    <n v="8.9999999999999993E-3"/>
    <n v="7.2999999999999995E-2"/>
    <n v="5.8999999999999997E-2"/>
    <n v="0"/>
    <n v="0.2"/>
    <n v="3.8"/>
    <n v="0"/>
    <n v="0.1"/>
    <n v="0.5"/>
    <n v="0"/>
    <n v="4.5999999999999999E-2"/>
    <n v="8.1000000000000003E-2"/>
    <n v="7.2"/>
    <n v="0.1"/>
    <n v="0.5"/>
    <n v="9.6"/>
    <n v="0"/>
    <n v="64.8"/>
    <n v="252"/>
    <n v="9.0999999999999998E-2"/>
    <n v="0.3"/>
    <n v="25.696000000000002"/>
  </r>
  <r>
    <x v="396"/>
    <n v="229"/>
    <n v="1.4"/>
    <n v="0.8"/>
    <n v="0.5"/>
    <n v="8.4000000000000005E-2"/>
    <n v="51.6"/>
    <n v="51.6"/>
    <n v="5.9"/>
    <n v="0"/>
    <n v="0"/>
    <n v="0.1"/>
    <n v="76.7"/>
    <n v="0"/>
    <n v="3.9E-2"/>
    <n v="1.2999999999999999E-2"/>
    <n v="7.5999999999999998E-2"/>
    <n v="0.4"/>
    <n v="0.1"/>
    <n v="0"/>
    <n v="7.3999999999999996E-2"/>
    <n v="1"/>
    <n v="0"/>
    <n v="0"/>
    <n v="0"/>
    <n v="211"/>
    <n v="0.1"/>
    <n v="0.02"/>
    <n v="61.7"/>
    <n v="0"/>
    <n v="168.5"/>
    <n v="456.2"/>
    <n v="5.2999999999999999E-2"/>
    <n v="0.6"/>
    <n v="270.99"/>
  </r>
  <r>
    <x v="397"/>
    <n v="90"/>
    <n v="7.3"/>
    <n v="4.5999999999999996"/>
    <n v="2.1"/>
    <n v="0.2"/>
    <n v="0.1"/>
    <n v="0.1"/>
    <n v="5.9"/>
    <n v="0"/>
    <n v="21.6"/>
    <n v="0.3"/>
    <n v="15.5"/>
    <n v="9.0999999999999998E-2"/>
    <n v="5.3999999999999999E-2"/>
    <n v="4.2999999999999997E-2"/>
    <n v="3.4000000000000002E-2"/>
    <n v="0.1"/>
    <n v="0.2"/>
    <n v="0.4"/>
    <n v="1.7000000000000001E-2"/>
    <n v="0"/>
    <n v="9.2999999999999999E-2"/>
    <n v="1.4E-2"/>
    <n v="2.4E-2"/>
    <n v="116.4"/>
    <n v="4.5999999999999999E-2"/>
    <n v="6.3E-2"/>
    <n v="6"/>
    <n v="7.4999999999999997E-2"/>
    <n v="104.1"/>
    <n v="56.1"/>
    <n v="3.5000000000000003E-2"/>
    <n v="0.7"/>
    <n v="129.82599999999999"/>
  </r>
  <r>
    <x v="398"/>
    <n v="37"/>
    <n v="1.3"/>
    <n v="0.3"/>
    <n v="0.5"/>
    <n v="0.3"/>
    <n v="0"/>
    <n v="0"/>
    <n v="5.9"/>
    <n v="0"/>
    <n v="14.4"/>
    <n v="3.0000000000000001E-3"/>
    <n v="20.8"/>
    <n v="1.2E-2"/>
    <n v="8.9999999999999993E-3"/>
    <n v="7.9000000000000001E-2"/>
    <n v="8.5000000000000006E-2"/>
    <n v="1.7000000000000001E-2"/>
    <n v="0.8"/>
    <n v="0.2"/>
    <n v="0.1"/>
    <n v="0"/>
    <n v="4.5999999999999999E-2"/>
    <n v="0.3"/>
    <n v="7.0000000000000001E-3"/>
    <n v="9.6"/>
    <n v="0.01"/>
    <n v="0.2"/>
    <n v="13.9"/>
    <n v="8.7999999999999995E-2"/>
    <n v="59.4"/>
    <n v="45.3"/>
    <n v="6.7000000000000004E-2"/>
    <n v="0.1"/>
    <n v="17.064"/>
  </r>
  <r>
    <x v="399"/>
    <n v="309"/>
    <n v="12"/>
    <n v="4.4000000000000004"/>
    <n v="4"/>
    <n v="2.6"/>
    <n v="44.3"/>
    <n v="12.3"/>
    <n v="5.8"/>
    <n v="5.3"/>
    <n v="0"/>
    <n v="0.5"/>
    <n v="101.8"/>
    <n v="0"/>
    <n v="9.8000000000000004E-2"/>
    <n v="0"/>
    <n v="0"/>
    <n v="2.3E-2"/>
    <n v="2.2000000000000002"/>
    <n v="0.6"/>
    <n v="0.3"/>
    <n v="0"/>
    <n v="0"/>
    <n v="0.7"/>
    <n v="5.1999999999999998E-2"/>
    <n v="39.799999999999997"/>
    <n v="0.02"/>
    <n v="0.9"/>
    <n v="48.1"/>
    <n v="0.4"/>
    <n v="154.4"/>
    <n v="308.8"/>
    <n v="7.4999999999999997E-2"/>
    <n v="1"/>
    <n v="108.1"/>
  </r>
  <r>
    <x v="400"/>
    <n v="42"/>
    <n v="1.9"/>
    <n v="0.5"/>
    <n v="0.7"/>
    <n v="0.5"/>
    <n v="0"/>
    <n v="0"/>
    <n v="5.8"/>
    <n v="0"/>
    <n v="14.7"/>
    <n v="9.8000000000000004E-2"/>
    <n v="20.100000000000001"/>
    <n v="9.9000000000000005E-2"/>
    <n v="9.0999999999999998E-2"/>
    <n v="0.09"/>
    <n v="1.2E-2"/>
    <n v="2.7E-2"/>
    <n v="1.8"/>
    <n v="0.2"/>
    <n v="0.1"/>
    <n v="0"/>
    <n v="0"/>
    <n v="0"/>
    <n v="0"/>
    <n v="14.4"/>
    <n v="2.1000000000000001E-2"/>
    <n v="5.7000000000000002E-2"/>
    <n v="8.5"/>
    <n v="8.7999999999999995E-2"/>
    <n v="45.8"/>
    <n v="82.6"/>
    <n v="4.2000000000000003E-2"/>
    <n v="0.2"/>
    <n v="22.202999999999999"/>
  </r>
  <r>
    <x v="401"/>
    <n v="37"/>
    <n v="1.4"/>
    <n v="0.4"/>
    <n v="0.3"/>
    <n v="0.5"/>
    <n v="0"/>
    <n v="0"/>
    <n v="5.8"/>
    <n v="0"/>
    <n v="17"/>
    <n v="1.2E-2"/>
    <n v="20.8"/>
    <n v="9.7000000000000003E-2"/>
    <n v="5.5E-2"/>
    <n v="2.9000000000000001E-2"/>
    <n v="3.2000000000000001E-2"/>
    <n v="8.9999999999999993E-3"/>
    <n v="4"/>
    <n v="0.2"/>
    <n v="6.7000000000000004E-2"/>
    <n v="0"/>
    <n v="0"/>
    <n v="0.2"/>
    <n v="1.4999999999999999E-2"/>
    <n v="41.6"/>
    <n v="7.0999999999999994E-2"/>
    <n v="0.9"/>
    <n v="11.6"/>
    <n v="2.5000000000000001E-2"/>
    <n v="49.2"/>
    <n v="108.4"/>
    <n v="4.4999999999999998E-2"/>
    <n v="0.5"/>
    <n v="49.713999999999999"/>
  </r>
  <r>
    <x v="402"/>
    <n v="97"/>
    <n v="2.2999999999999998"/>
    <n v="1.1000000000000001"/>
    <n v="15.4"/>
    <n v="1.1000000000000001"/>
    <n v="2.9"/>
    <n v="1.5"/>
    <n v="5.7"/>
    <n v="0.2"/>
    <n v="20.7"/>
    <n v="3.1E-2"/>
    <n v="0"/>
    <n v="0.3"/>
    <n v="4.0000000000000001E-3"/>
    <n v="0"/>
    <n v="0.2"/>
    <n v="2.7"/>
    <n v="0.3"/>
    <n v="3.5999999999999997E-2"/>
    <n v="0"/>
    <n v="0"/>
    <n v="0.3"/>
    <n v="0"/>
    <n v="166.4"/>
    <n v="0.08"/>
    <n v="1.8"/>
    <n v="13.1"/>
    <n v="0.3"/>
    <n v="68.400000000000006"/>
    <n v="73"/>
    <n v="0"/>
    <n v="0.5"/>
    <n v="0"/>
    <n v="24.547999999999998"/>
  </r>
  <r>
    <x v="403"/>
    <n v="181"/>
    <n v="10.4"/>
    <n v="6.5"/>
    <n v="3"/>
    <n v="0.4"/>
    <n v="16.5"/>
    <n v="0"/>
    <n v="5.6"/>
    <n v="0.5"/>
    <n v="32.799999999999997"/>
    <n v="1.7"/>
    <n v="213.8"/>
    <n v="2.5999999999999999E-2"/>
    <n v="8.5000000000000006E-2"/>
    <n v="0.08"/>
    <n v="1.4999999999999999E-2"/>
    <n v="2.9000000000000001E-2"/>
    <n v="0.9"/>
    <n v="0.3"/>
    <n v="5.3999999999999999E-2"/>
    <n v="0"/>
    <n v="0"/>
    <n v="0"/>
    <n v="0"/>
    <n v="35.299999999999997"/>
    <n v="0.3"/>
    <n v="1.1000000000000001"/>
    <n v="17.600000000000001"/>
    <n v="0.8"/>
    <n v="65.5"/>
    <n v="118.4"/>
    <n v="2.4E-2"/>
    <n v="1.5"/>
    <n v="69.41"/>
  </r>
  <r>
    <x v="404"/>
    <n v="176"/>
    <n v="1.8"/>
    <n v="0.4"/>
    <n v="0.3"/>
    <n v="0.5"/>
    <n v="35.1"/>
    <n v="10.1"/>
    <n v="5.6"/>
    <n v="2.2999999999999998"/>
    <n v="15.1"/>
    <n v="1"/>
    <n v="207"/>
    <n v="7.0999999999999994E-2"/>
    <n v="9.9000000000000005E-2"/>
    <n v="0.1"/>
    <n v="1.7999999999999999E-2"/>
    <n v="0"/>
    <n v="0.1"/>
    <n v="3.3"/>
    <n v="0"/>
    <n v="0.1"/>
    <n v="0"/>
    <n v="0"/>
    <n v="1.6"/>
    <n v="8.3000000000000004E-2"/>
    <n v="32.799999999999997"/>
    <n v="0.1"/>
    <n v="2.2999999999999998"/>
    <n v="35.299999999999997"/>
    <n v="0.4"/>
    <n v="98.3"/>
    <n v="483.8"/>
    <n v="6.5000000000000002E-2"/>
    <n v="45.091000000000001"/>
  </r>
  <r>
    <x v="405"/>
    <n v="310"/>
    <n v="14.4"/>
    <n v="8.3000000000000007"/>
    <n v="3.4"/>
    <n v="2"/>
    <n v="39.4"/>
    <n v="2.7"/>
    <n v="5.5"/>
    <n v="1.8"/>
    <n v="0"/>
    <n v="0.9"/>
    <n v="27.6"/>
    <n v="9.5000000000000001E-2"/>
    <n v="0.4"/>
    <n v="0.1"/>
    <n v="4.5999999999999999E-2"/>
    <n v="0.3"/>
    <n v="3.7"/>
    <n v="0.4"/>
    <n v="8.7999999999999995E-2"/>
    <n v="0"/>
    <n v="0"/>
    <n v="1.1000000000000001"/>
    <n v="0"/>
    <n v="68.400000000000006"/>
    <n v="9.0999999999999998E-2"/>
    <n v="2.5"/>
    <n v="9.9"/>
    <n v="0.2"/>
    <n v="397.8"/>
    <n v="108"/>
    <n v="0"/>
    <n v="0.4"/>
    <n v="132.02199999999999"/>
  </r>
  <r>
    <x v="406"/>
    <n v="106"/>
    <n v="2.1"/>
    <n v="1"/>
    <n v="0.9"/>
    <n v="0.2"/>
    <n v="16.399999999999999"/>
    <n v="0.6"/>
    <n v="5.5"/>
    <n v="9"/>
    <n v="2.7"/>
    <n v="0.9"/>
    <n v="237.8"/>
    <n v="0"/>
    <n v="8.5999999999999993E-2"/>
    <n v="6.9000000000000006E-2"/>
    <n v="0"/>
    <n v="0.3"/>
    <n v="0.4"/>
    <n v="8.4000000000000005E-2"/>
    <n v="9.9000000000000005E-2"/>
    <n v="1.1000000000000001"/>
    <n v="0"/>
    <n v="0.6"/>
    <n v="8.9999999999999993E-3"/>
    <n v="55.7"/>
    <n v="0.3"/>
    <n v="1.3"/>
    <n v="29.2"/>
    <n v="0.5"/>
    <n v="90.1"/>
    <n v="326"/>
    <n v="1.4999999999999999E-2"/>
    <n v="0.7"/>
    <n v="91.1"/>
  </r>
  <r>
    <x v="407"/>
    <n v="47"/>
    <n v="2.6"/>
    <n v="1.1000000000000001"/>
    <n v="1.1000000000000001"/>
    <n v="0.2"/>
    <n v="0"/>
    <n v="0"/>
    <n v="5.5"/>
    <n v="0"/>
    <n v="20.8"/>
    <n v="7.1999999999999995E-2"/>
    <n v="23.7"/>
    <n v="3.1E-2"/>
    <n v="7.2999999999999995E-2"/>
    <n v="0.04"/>
    <n v="4.8000000000000001E-2"/>
    <n v="7.6999999999999999E-2"/>
    <n v="1.4"/>
    <n v="0.2"/>
    <n v="0.03"/>
    <n v="0"/>
    <n v="0"/>
    <n v="0"/>
    <n v="0"/>
    <n v="7"/>
    <n v="6.5000000000000002E-2"/>
    <n v="0.2"/>
    <n v="8"/>
    <n v="9.0999999999999998E-2"/>
    <n v="76.8"/>
    <n v="120"/>
    <n v="6.7000000000000004E-2"/>
    <n v="0.2"/>
    <n v="15.332000000000001"/>
  </r>
  <r>
    <x v="408"/>
    <n v="47"/>
    <n v="2.6"/>
    <n v="0"/>
    <n v="0"/>
    <n v="0"/>
    <n v="0"/>
    <n v="0"/>
    <n v="5.5"/>
    <n v="0"/>
    <n v="20.8"/>
    <n v="4.2000000000000003E-2"/>
    <n v="16.7"/>
    <n v="2.9000000000000001E-2"/>
    <n v="5.5E-2"/>
    <n v="9.1999999999999998E-2"/>
    <n v="5.7000000000000002E-2"/>
    <n v="1.6E-2"/>
    <n v="1.4"/>
    <n v="0.2"/>
    <n v="4.1000000000000002E-2"/>
    <n v="0"/>
    <n v="0"/>
    <n v="0"/>
    <n v="0"/>
    <n v="7"/>
    <n v="2.8000000000000001E-2"/>
    <n v="0.2"/>
    <n v="8"/>
    <n v="9.5000000000000001E-2"/>
    <n v="77"/>
    <n v="120.3"/>
    <n v="0.02"/>
    <n v="0.2"/>
    <n v="15.35"/>
  </r>
  <r>
    <x v="409"/>
    <n v="379"/>
    <n v="19.8"/>
    <n v="4"/>
    <n v="11.9"/>
    <n v="2.4"/>
    <n v="45"/>
    <n v="0"/>
    <n v="5.4"/>
    <n v="4.2"/>
    <n v="0"/>
    <n v="1"/>
    <n v="59.2"/>
    <n v="0"/>
    <n v="0.2"/>
    <n v="0"/>
    <n v="0"/>
    <n v="2.5999999999999999E-2"/>
    <n v="2.9"/>
    <n v="0.8"/>
    <n v="0.3"/>
    <n v="0"/>
    <n v="0"/>
    <n v="1.1000000000000001"/>
    <n v="6.8000000000000005E-2"/>
    <n v="34.799999999999997"/>
    <n v="0.2"/>
    <n v="1.4"/>
    <n v="40.200000000000003"/>
    <n v="0.4"/>
    <n v="142"/>
    <n v="699.5"/>
    <n v="0"/>
    <n v="0.6"/>
    <n v="110.6"/>
  </r>
  <r>
    <x v="410"/>
    <n v="113"/>
    <n v="2.9"/>
    <n v="0.7"/>
    <n v="1.3"/>
    <n v="0.7"/>
    <n v="16.8"/>
    <n v="4.9000000000000004"/>
    <n v="5.3"/>
    <n v="4"/>
    <n v="7.6"/>
    <n v="1.7"/>
    <n v="221.8"/>
    <n v="0"/>
    <n v="0.5"/>
    <n v="4.1000000000000002E-2"/>
    <n v="0"/>
    <n v="0.8"/>
    <n v="1.3"/>
    <n v="0.4"/>
    <n v="0.1"/>
    <n v="10.1"/>
    <n v="0"/>
    <n v="0.9"/>
    <n v="2.4E-2"/>
    <n v="47.9"/>
    <n v="0.3"/>
    <n v="1.8"/>
    <n v="7.6"/>
    <n v="0.5"/>
    <n v="50.4"/>
    <n v="151.19999999999999"/>
    <n v="8.4000000000000005E-2"/>
    <n v="0.8"/>
    <n v="88.8"/>
  </r>
  <r>
    <x v="411"/>
    <n v="65"/>
    <n v="3.9"/>
    <n v="0.9"/>
    <n v="1.7"/>
    <n v="1"/>
    <n v="1.8"/>
    <n v="0"/>
    <n v="5.3"/>
    <n v="0"/>
    <n v="16.7"/>
    <n v="6.8000000000000005E-2"/>
    <n v="17"/>
    <n v="5.8000000000000003E-2"/>
    <n v="3.4000000000000002E-2"/>
    <n v="0.05"/>
    <n v="6.6000000000000003E-2"/>
    <n v="1.2999999999999999E-2"/>
    <n v="0.8"/>
    <n v="0.2"/>
    <n v="6.3E-2"/>
    <n v="0"/>
    <n v="0"/>
    <n v="0"/>
    <n v="0"/>
    <n v="14.2"/>
    <n v="3.1E-2"/>
    <n v="0.3"/>
    <n v="12.2"/>
    <n v="5.7000000000000002E-2"/>
    <n v="54.9"/>
    <n v="43.9"/>
    <n v="6.4000000000000001E-2"/>
    <n v="0.1"/>
    <n v="25.547999999999998"/>
  </r>
  <r>
    <x v="412"/>
    <n v="40"/>
    <n v="1.9"/>
    <n v="0.5"/>
    <n v="0.5"/>
    <n v="0.3"/>
    <n v="0"/>
    <n v="0"/>
    <n v="5.3"/>
    <n v="0"/>
    <n v="2.2999999999999998"/>
    <n v="0.4"/>
    <n v="225.9"/>
    <n v="3.5999999999999997E-2"/>
    <n v="8.9999999999999993E-3"/>
    <n v="7.1999999999999995E-2"/>
    <n v="4.7E-2"/>
    <n v="0.2"/>
    <n v="2.8"/>
    <n v="0.8"/>
    <n v="8.5999999999999993E-2"/>
    <n v="0.2"/>
    <n v="0"/>
    <n v="0.4"/>
    <n v="0"/>
    <n v="7"/>
    <n v="0.1"/>
    <n v="1.9E-2"/>
    <n v="16.3"/>
    <n v="0.1"/>
    <n v="130.5"/>
    <n v="335.5"/>
    <n v="6.8000000000000005E-2"/>
    <n v="0.1"/>
    <n v="14.488"/>
  </r>
  <r>
    <x v="413"/>
    <n v="27"/>
    <n v="0.6"/>
    <n v="0"/>
    <n v="0"/>
    <n v="0"/>
    <n v="0"/>
    <n v="0"/>
    <n v="5.3"/>
    <n v="0"/>
    <n v="9.1"/>
    <n v="4.0000000000000001E-3"/>
    <n v="22.2"/>
    <n v="6.0000000000000001E-3"/>
    <n v="1.4E-2"/>
    <n v="1.0999999999999999E-2"/>
    <n v="2.4E-2"/>
    <n v="4.4999999999999998E-2"/>
    <n v="0.7"/>
    <n v="0.01"/>
    <n v="3.9E-2"/>
    <n v="0.3"/>
    <n v="0"/>
    <n v="0"/>
    <n v="0"/>
    <n v="2.8"/>
    <n v="3.3000000000000002E-2"/>
    <n v="0.1"/>
    <n v="7.6"/>
    <n v="8.2000000000000003E-2"/>
    <n v="72.400000000000006"/>
    <n v="145.19999999999999"/>
    <n v="3.5999999999999997E-2"/>
    <n v="0.1"/>
    <n v="9.1649999999999991"/>
  </r>
  <r>
    <x v="414"/>
    <n v="178"/>
    <n v="9.4"/>
    <n v="3.9"/>
    <n v="3.5"/>
    <n v="1.2"/>
    <n v="18"/>
    <n v="0"/>
    <n v="5.2"/>
    <n v="0"/>
    <n v="58.1"/>
    <n v="0.3"/>
    <n v="34.200000000000003"/>
    <n v="8.7999999999999995E-2"/>
    <n v="0.3"/>
    <n v="8.3000000000000004E-2"/>
    <n v="8.4000000000000005E-2"/>
    <n v="0.2"/>
    <n v="2"/>
    <n v="0.3"/>
    <n v="4.0000000000000001E-3"/>
    <n v="4.0000000000000001E-3"/>
    <n v="0"/>
    <n v="0"/>
    <n v="0"/>
    <n v="36.5"/>
    <n v="7.1999999999999995E-2"/>
    <n v="0.9"/>
    <n v="8.1"/>
    <n v="0.1"/>
    <n v="72.900000000000006"/>
    <n v="88.4"/>
    <n v="6.5000000000000002E-2"/>
    <n v="0.3"/>
    <n v="70.093000000000004"/>
  </r>
  <r>
    <x v="415"/>
    <n v="153"/>
    <n v="3.6"/>
    <n v="0.6"/>
    <n v="1"/>
    <n v="1.7"/>
    <n v="25"/>
    <n v="5.3"/>
    <n v="5.2"/>
    <n v="2.2000000000000002"/>
    <n v="0"/>
    <n v="0.4"/>
    <n v="42.5"/>
    <n v="0"/>
    <n v="0.2"/>
    <n v="0.04"/>
    <n v="1.4E-2"/>
    <n v="0.1"/>
    <n v="1.6"/>
    <n v="0.3"/>
    <n v="0.1"/>
    <n v="10.7"/>
    <n v="0"/>
    <n v="0.4"/>
    <n v="9.9000000000000005E-2"/>
    <n v="35.9"/>
    <n v="8.2000000000000003E-2"/>
    <n v="1.5"/>
    <n v="20.3"/>
    <n v="0.4"/>
    <n v="64.7"/>
    <n v="195"/>
    <n v="5.0000000000000001E-3"/>
    <n v="0.4"/>
    <n v="84.1"/>
  </r>
  <r>
    <x v="416"/>
    <n v="75"/>
    <n v="6"/>
    <n v="4.0999999999999996"/>
    <n v="1.4"/>
    <n v="0.1"/>
    <n v="0"/>
    <n v="0.3"/>
    <n v="5.2"/>
    <n v="0"/>
    <n v="13"/>
    <n v="0.1"/>
    <n v="17.2"/>
    <n v="4.9000000000000002E-2"/>
    <n v="5.7000000000000002E-2"/>
    <n v="3.6999999999999998E-2"/>
    <n v="1.2E-2"/>
    <n v="0.1"/>
    <n v="0.1"/>
    <n v="0.2"/>
    <n v="3.5999999999999997E-2"/>
    <n v="0"/>
    <n v="9.1999999999999998E-2"/>
    <n v="0.01"/>
    <n v="9.2999999999999999E-2"/>
    <n v="39.6"/>
    <n v="0.2"/>
    <n v="0.5"/>
    <n v="4.5"/>
    <n v="2.5999999999999999E-2"/>
    <n v="72.400000000000006"/>
    <n v="7.4"/>
    <n v="1.4E-2"/>
    <n v="0.3"/>
    <n v="51.311"/>
  </r>
  <r>
    <x v="417"/>
    <n v="25"/>
    <n v="0.3"/>
    <n v="9.6000000000000002E-2"/>
    <n v="2.7E-2"/>
    <n v="0.1"/>
    <n v="0"/>
    <n v="0"/>
    <n v="5.2"/>
    <n v="0"/>
    <n v="15.6"/>
    <n v="0.2"/>
    <n v="22.8"/>
    <n v="9.2999999999999999E-2"/>
    <n v="3.2000000000000001E-2"/>
    <n v="1E-3"/>
    <n v="8.2000000000000003E-2"/>
    <n v="6.3E-2"/>
    <n v="0.7"/>
    <n v="2.4E-2"/>
    <n v="5.8999999999999997E-2"/>
    <n v="2"/>
    <n v="0"/>
    <n v="0"/>
    <n v="0"/>
    <n v="7.4"/>
    <n v="0.2"/>
    <n v="0.7"/>
    <n v="13.9"/>
    <n v="8.2000000000000003E-2"/>
    <n v="37.6"/>
    <n v="49"/>
    <n v="3.3000000000000002E-2"/>
    <n v="0.8"/>
    <n v="15.606999999999999"/>
  </r>
  <r>
    <x v="418"/>
    <n v="362"/>
    <n v="21.9"/>
    <n v="4.7"/>
    <n v="12.6"/>
    <n v="2.6"/>
    <n v="36"/>
    <n v="0"/>
    <n v="5.0999999999999996"/>
    <n v="3.8"/>
    <n v="4"/>
    <n v="0.5"/>
    <n v="33.9"/>
    <n v="0"/>
    <n v="0.1"/>
    <n v="3.5999999999999997E-2"/>
    <n v="0"/>
    <n v="0.1"/>
    <n v="0.9"/>
    <n v="0.3"/>
    <n v="0.2"/>
    <n v="0"/>
    <n v="0"/>
    <n v="1"/>
    <n v="7.0000000000000007E-2"/>
    <n v="88.1"/>
    <n v="0.1"/>
    <n v="1.1000000000000001"/>
    <n v="51.5"/>
    <n v="0.3"/>
    <n v="280.2"/>
    <n v="180.2"/>
    <n v="4.8000000000000001E-2"/>
    <n v="1.1000000000000001"/>
    <n v="156"/>
  </r>
  <r>
    <x v="419"/>
    <n v="75"/>
    <n v="6"/>
    <n v="4"/>
    <n v="0"/>
    <n v="0"/>
    <n v="0"/>
    <n v="0"/>
    <n v="5"/>
    <n v="2.5"/>
    <n v="0"/>
    <n v="0"/>
    <n v="0"/>
    <n v="0"/>
    <n v="0"/>
    <n v="0"/>
    <n v="0"/>
    <n v="0"/>
    <n v="0"/>
    <n v="0"/>
    <n v="0"/>
    <n v="0"/>
    <n v="0"/>
    <n v="0"/>
    <n v="0"/>
    <n v="0"/>
    <n v="0"/>
    <n v="0"/>
    <n v="0"/>
    <n v="0"/>
    <n v="0"/>
    <n v="0"/>
    <n v="0"/>
    <n v="0"/>
    <n v="13.5"/>
  </r>
  <r>
    <x v="420"/>
    <n v="27"/>
    <n v="0.7"/>
    <n v="0.1"/>
    <n v="0.2"/>
    <n v="0.3"/>
    <n v="0"/>
    <n v="0"/>
    <n v="5"/>
    <n v="0"/>
    <n v="19.8"/>
    <n v="1.9E-2"/>
    <n v="22.3"/>
    <n v="3.5999999999999997E-2"/>
    <n v="7.0999999999999994E-2"/>
    <n v="5.7000000000000002E-2"/>
    <n v="5.6000000000000001E-2"/>
    <n v="2.4E-2"/>
    <n v="0.4"/>
    <n v="0.2"/>
    <n v="9.5000000000000001E-2"/>
    <n v="0"/>
    <n v="4.4999999999999998E-2"/>
    <n v="0.1"/>
    <n v="6.8000000000000005E-2"/>
    <n v="17"/>
    <n v="4.1000000000000002E-2"/>
    <n v="0.3"/>
    <n v="8.5"/>
    <n v="0.2"/>
    <n v="65.099999999999994"/>
    <n v="82.1"/>
    <n v="3.5999999999999997E-2"/>
    <n v="0.5"/>
    <n v="23.004000000000001"/>
  </r>
  <r>
    <x v="421"/>
    <n v="25"/>
    <n v="0.4"/>
    <n v="8.8999999999999996E-2"/>
    <n v="2.1999999999999999E-2"/>
    <n v="0.1"/>
    <n v="0"/>
    <n v="0"/>
    <n v="5"/>
    <n v="0"/>
    <n v="38.799999999999997"/>
    <n v="5.8000000000000003E-2"/>
    <n v="22.9"/>
    <n v="9.4E-2"/>
    <n v="4.4999999999999998E-2"/>
    <n v="5.6000000000000001E-2"/>
    <n v="7.5999999999999998E-2"/>
    <n v="5.0999999999999997E-2"/>
    <n v="0.5"/>
    <n v="0.1"/>
    <n v="5.8000000000000003E-2"/>
    <n v="0.1"/>
    <n v="0"/>
    <n v="0"/>
    <n v="0"/>
    <n v="14.4"/>
    <n v="0.2"/>
    <n v="0.3"/>
    <n v="9.3000000000000007"/>
    <n v="7.1999999999999995E-2"/>
    <n v="68.2"/>
    <n v="67.400000000000006"/>
    <n v="4.7E-2"/>
    <n v="0.4"/>
    <n v="20.222000000000001"/>
  </r>
  <r>
    <x v="422"/>
    <n v="454"/>
    <n v="9.6999999999999993"/>
    <n v="1.9"/>
    <n v="3.8"/>
    <n v="3.2"/>
    <n v="87"/>
    <n v="55.5"/>
    <n v="4.9000000000000004"/>
    <n v="3.9"/>
    <n v="0"/>
    <n v="1"/>
    <n v="177.4"/>
    <n v="1E-3"/>
    <n v="0.2"/>
    <n v="3.9E-2"/>
    <n v="0"/>
    <n v="0.2"/>
    <n v="2.4"/>
    <n v="0.3"/>
    <n v="0.1"/>
    <n v="6.2"/>
    <n v="0"/>
    <n v="1.1000000000000001"/>
    <n v="5.6000000000000001E-2"/>
    <n v="98.7"/>
    <n v="0.2"/>
    <n v="2.2999999999999998"/>
    <n v="22.6"/>
    <n v="0.4"/>
    <n v="79"/>
    <n v="220"/>
    <n v="5.5E-2"/>
    <n v="0.5"/>
    <n v="212.72399999999999"/>
  </r>
  <r>
    <x v="423"/>
    <n v="189"/>
    <n v="5.8"/>
    <n v="2.4"/>
    <n v="1.5"/>
    <n v="1.3"/>
    <n v="30.4"/>
    <n v="0"/>
    <n v="4.9000000000000004"/>
    <n v="0"/>
    <n v="12.6"/>
    <n v="0.4"/>
    <n v="20.6"/>
    <n v="8.8999999999999996E-2"/>
    <n v="0.3"/>
    <n v="9.8000000000000004E-2"/>
    <n v="0"/>
    <n v="0.3"/>
    <n v="2.6"/>
    <n v="0.1"/>
    <n v="5.0000000000000001E-3"/>
    <n v="0.8"/>
    <n v="0"/>
    <n v="0.1"/>
    <n v="0"/>
    <n v="102.7"/>
    <n v="9.8000000000000004E-2"/>
    <n v="1.6"/>
    <n v="13.2"/>
    <n v="0.2"/>
    <n v="85.1"/>
    <n v="69.3"/>
    <n v="9.1999999999999998E-2"/>
    <n v="0.4"/>
    <n v="146.209"/>
  </r>
  <r>
    <x v="424"/>
    <n v="39"/>
    <n v="1.5"/>
    <n v="0.3"/>
    <n v="0.3"/>
    <n v="0.6"/>
    <n v="1"/>
    <n v="0.2"/>
    <n v="4.9000000000000004"/>
    <n v="0"/>
    <n v="0"/>
    <n v="0.5"/>
    <n v="234.2"/>
    <n v="6.8000000000000005E-2"/>
    <n v="0"/>
    <n v="5.5E-2"/>
    <n v="2.1999999999999999E-2"/>
    <n v="8.8999999999999996E-2"/>
    <n v="3.3"/>
    <n v="0"/>
    <n v="5.7000000000000002E-2"/>
    <n v="0"/>
    <n v="0"/>
    <n v="0.4"/>
    <n v="9.4E-2"/>
    <n v="73.2"/>
    <n v="0.1"/>
    <n v="0.5"/>
    <n v="2.4"/>
    <n v="0"/>
    <n v="73.2"/>
    <n v="209.8"/>
    <n v="7.0999999999999994E-2"/>
    <n v="0.2"/>
    <n v="81.192999999999998"/>
  </r>
  <r>
    <x v="425"/>
    <n v="261"/>
    <n v="12.2"/>
    <n v="7"/>
    <n v="2.8"/>
    <n v="1.7"/>
    <n v="33.299999999999997"/>
    <n v="2.2000000000000002"/>
    <n v="4.7"/>
    <n v="1.5"/>
    <n v="0"/>
    <n v="0.7"/>
    <n v="23.3"/>
    <n v="7.0000000000000007E-2"/>
    <n v="0.4"/>
    <n v="0.1"/>
    <n v="2.1999999999999999E-2"/>
    <n v="0.3"/>
    <n v="3.1"/>
    <n v="0.3"/>
    <n v="4.9000000000000002E-2"/>
    <n v="0"/>
    <n v="0"/>
    <n v="0.9"/>
    <n v="0"/>
    <n v="57.8"/>
    <n v="4.9000000000000002E-2"/>
    <n v="2.1"/>
    <n v="8.4"/>
    <n v="0.2"/>
    <n v="335.9"/>
    <n v="91.2"/>
    <n v="0"/>
    <n v="0.3"/>
    <n v="111.687"/>
  </r>
  <r>
    <x v="426"/>
    <n v="231"/>
    <n v="12"/>
    <n v="6.6"/>
    <n v="3.1"/>
    <n v="0.6"/>
    <n v="26.1"/>
    <n v="6.4"/>
    <n v="4.7"/>
    <n v="1.5"/>
    <n v="38.200000000000003"/>
    <n v="0.2"/>
    <n v="13.2"/>
    <n v="0.1"/>
    <n v="0.2"/>
    <n v="2.1000000000000001E-2"/>
    <n v="9.1999999999999998E-2"/>
    <n v="0.1"/>
    <n v="1.2"/>
    <n v="0.5"/>
    <n v="9.5000000000000001E-2"/>
    <n v="0.1"/>
    <n v="0"/>
    <n v="0.5"/>
    <n v="2.1999999999999999E-2"/>
    <n v="21.1"/>
    <n v="7.0000000000000007E-2"/>
    <n v="1.2"/>
    <n v="9.1"/>
    <n v="0.2"/>
    <n v="59.9"/>
    <n v="67.3"/>
    <n v="5.3999999999999999E-2"/>
    <n v="0.4"/>
    <n v="66.8"/>
  </r>
  <r>
    <x v="427"/>
    <n v="41"/>
    <n v="1.2"/>
    <n v="0.3"/>
    <n v="0.2"/>
    <n v="0.4"/>
    <n v="2.5"/>
    <n v="0"/>
    <n v="4.7"/>
    <n v="0"/>
    <n v="25"/>
    <n v="5.8999999999999997E-2"/>
    <n v="41"/>
    <n v="9.2999999999999999E-2"/>
    <n v="5.1999999999999998E-2"/>
    <n v="8.7999999999999995E-2"/>
    <n v="1.7999999999999999E-2"/>
    <n v="0.1"/>
    <n v="1"/>
    <n v="0.3"/>
    <n v="2.5999999999999999E-2"/>
    <n v="4"/>
    <n v="0"/>
    <n v="0"/>
    <n v="0"/>
    <n v="4"/>
    <n v="0.8"/>
    <n v="2.6"/>
    <n v="11"/>
    <n v="0.3"/>
    <n v="81"/>
    <n v="84"/>
    <n v="0.1"/>
    <n v="8.3000000000000007"/>
    <n v="19.053999999999998"/>
  </r>
  <r>
    <x v="428"/>
    <n v="41"/>
    <n v="1.2"/>
    <n v="0.3"/>
    <n v="0.2"/>
    <n v="0.4"/>
    <n v="2.5"/>
    <n v="0"/>
    <n v="4.7"/>
    <n v="0"/>
    <n v="25"/>
    <n v="6.6000000000000003E-2"/>
    <n v="16"/>
    <n v="8.2000000000000003E-2"/>
    <n v="9.9000000000000005E-2"/>
    <n v="5.0000000000000001E-3"/>
    <n v="7.0000000000000001E-3"/>
    <n v="0.1"/>
    <n v="0.9"/>
    <n v="0.2"/>
    <n v="4.2999999999999997E-2"/>
    <n v="3.2"/>
    <n v="0"/>
    <n v="0.2"/>
    <n v="4.7E-2"/>
    <n v="4"/>
    <n v="0.7"/>
    <n v="2.2999999999999998"/>
    <n v="11"/>
    <n v="0.3"/>
    <n v="60.8"/>
    <n v="75.5"/>
    <n v="6.4000000000000001E-2"/>
    <n v="8.3000000000000007"/>
    <n v="17.971"/>
  </r>
  <r>
    <x v="429"/>
    <n v="31"/>
    <n v="0.2"/>
    <n v="3.0000000000000001E-3"/>
    <n v="0.1"/>
    <n v="5.0000000000000001E-3"/>
    <n v="2.9"/>
    <n v="1.3"/>
    <n v="4.7"/>
    <n v="0"/>
    <n v="0"/>
    <n v="0.5"/>
    <n v="230.1"/>
    <n v="0"/>
    <n v="4.3999999999999997E-2"/>
    <n v="3.7999999999999999E-2"/>
    <n v="0"/>
    <n v="0.2"/>
    <n v="2.1"/>
    <n v="0"/>
    <n v="0.1"/>
    <n v="0"/>
    <n v="0"/>
    <n v="4.8000000000000001E-2"/>
    <n v="2.4E-2"/>
    <n v="19.2"/>
    <n v="0.1"/>
    <n v="0.6"/>
    <n v="16.8"/>
    <n v="0"/>
    <n v="74.400000000000006"/>
    <n v="444"/>
    <n v="1.9E-2"/>
    <n v="0.4"/>
    <n v="27.6"/>
  </r>
  <r>
    <x v="430"/>
    <n v="188"/>
    <n v="13.6"/>
    <n v="3.4"/>
    <n v="6.1"/>
    <n v="3.6"/>
    <n v="12.9"/>
    <n v="1.9"/>
    <n v="4.5999999999999996"/>
    <n v="1"/>
    <n v="4.8"/>
    <n v="1"/>
    <n v="203.1"/>
    <n v="8.7999999999999995E-2"/>
    <n v="9.0999999999999998E-2"/>
    <n v="0.02"/>
    <n v="5.7000000000000002E-2"/>
    <n v="0.1"/>
    <n v="1.1000000000000001"/>
    <n v="7.5999999999999998E-2"/>
    <n v="1.2E-2"/>
    <n v="0"/>
    <n v="0"/>
    <n v="0.3"/>
    <n v="4.5999999999999999E-2"/>
    <n v="47.6"/>
    <n v="0.2"/>
    <n v="1.1000000000000001"/>
    <n v="4.8"/>
    <n v="0.5"/>
    <n v="69"/>
    <n v="259.39999999999998"/>
    <n v="0.02"/>
    <n v="1.9"/>
    <n v="80.872"/>
  </r>
  <r>
    <x v="431"/>
    <n v="186"/>
    <n v="5.5"/>
    <n v="1.1000000000000001"/>
    <n v="2.4"/>
    <n v="1.7"/>
    <n v="29.3"/>
    <n v="0"/>
    <n v="4.5999999999999996"/>
    <n v="0"/>
    <n v="0"/>
    <n v="1.7"/>
    <n v="258.89999999999998"/>
    <n v="0"/>
    <n v="8.9999999999999993E-3"/>
    <n v="7.6999999999999999E-2"/>
    <n v="0"/>
    <n v="0.2"/>
    <n v="2.1"/>
    <n v="0.3"/>
    <n v="0.4"/>
    <n v="0"/>
    <n v="0"/>
    <n v="0"/>
    <n v="0"/>
    <n v="30.5"/>
    <n v="0.5"/>
    <n v="1.2"/>
    <n v="21.4"/>
    <n v="0.3"/>
    <n v="152.5"/>
    <n v="231.8"/>
    <n v="0"/>
    <n v="1.2"/>
    <n v="71.099999999999994"/>
  </r>
  <r>
    <x v="432"/>
    <n v="174"/>
    <n v="8.1999999999999993"/>
    <n v="2.1"/>
    <n v="1.9"/>
    <n v="3.7"/>
    <n v="21.5"/>
    <n v="1.8"/>
    <n v="4.5999999999999996"/>
    <n v="1"/>
    <n v="10.1"/>
    <n v="1.7"/>
    <n v="211.8"/>
    <n v="9.0999999999999998E-2"/>
    <n v="0.1"/>
    <n v="8.8999999999999996E-2"/>
    <n v="0"/>
    <n v="0.2"/>
    <n v="1.6"/>
    <n v="0.3"/>
    <n v="3.3000000000000002E-2"/>
    <n v="5.5"/>
    <n v="0"/>
    <n v="1.2"/>
    <n v="0.01"/>
    <n v="58"/>
    <n v="0.3"/>
    <n v="1.6"/>
    <n v="7.6"/>
    <n v="0.8"/>
    <n v="78.099999999999994"/>
    <n v="347.8"/>
    <n v="8.9999999999999993E-3"/>
    <n v="1.8"/>
    <n v="100.43"/>
  </r>
  <r>
    <x v="433"/>
    <n v="102"/>
    <n v="5.9"/>
    <n v="2.2000000000000002"/>
    <n v="1.5"/>
    <n v="1.6"/>
    <n v="7.7"/>
    <n v="0.7"/>
    <n v="4.5999999999999996"/>
    <n v="0.6"/>
    <n v="10.199999999999999"/>
    <n v="0.2"/>
    <n v="11.8"/>
    <n v="2.3E-2"/>
    <n v="2.5000000000000001E-2"/>
    <n v="9.7000000000000003E-2"/>
    <n v="4.4999999999999998E-2"/>
    <n v="8.7999999999999995E-2"/>
    <n v="0.3"/>
    <n v="0.1"/>
    <n v="1.7999999999999999E-2"/>
    <n v="0"/>
    <n v="9.6000000000000002E-2"/>
    <n v="0.3"/>
    <n v="7.0999999999999994E-2"/>
    <n v="107.9"/>
    <n v="0.02"/>
    <n v="0.2"/>
    <n v="6.8"/>
    <n v="5.1999999999999998E-2"/>
    <n v="99.8"/>
    <n v="35.700000000000003"/>
    <n v="9.4E-2"/>
    <n v="0.6"/>
    <n v="126.96299999999999"/>
  </r>
  <r>
    <x v="434"/>
    <n v="71"/>
    <n v="0.6"/>
    <n v="0.1"/>
    <n v="0.2"/>
    <n v="0.2"/>
    <n v="11.7"/>
    <n v="0.8"/>
    <n v="4.5999999999999996"/>
    <n v="0.4"/>
    <n v="8.9"/>
    <n v="0.9"/>
    <n v="203.3"/>
    <n v="4.2999999999999997E-2"/>
    <n v="0.08"/>
    <n v="0.06"/>
    <n v="7.3999999999999996E-2"/>
    <n v="4.2999999999999997E-2"/>
    <n v="1.3"/>
    <n v="0.3"/>
    <n v="0.2"/>
    <n v="1.6"/>
    <n v="0"/>
    <n v="0.1"/>
    <n v="5.8000000000000003E-2"/>
    <n v="11.2"/>
    <n v="4.1000000000000002E-2"/>
    <n v="0.5"/>
    <n v="6.7"/>
    <n v="4.2000000000000003E-2"/>
    <n v="40.1"/>
    <n v="71.400000000000006"/>
    <n v="7.3999999999999996E-2"/>
    <n v="0.3"/>
    <n v="30.692"/>
  </r>
  <r>
    <x v="435"/>
    <n v="50"/>
    <n v="3.4"/>
    <n v="0.5"/>
    <n v="1.6"/>
    <n v="0.6"/>
    <n v="0"/>
    <n v="0"/>
    <n v="4.5999999999999996"/>
    <n v="0"/>
    <n v="9.1"/>
    <n v="0.1"/>
    <n v="19.8"/>
    <n v="0.05"/>
    <n v="7.9000000000000001E-2"/>
    <n v="3.1E-2"/>
    <n v="0.04"/>
    <n v="0"/>
    <n v="0.7"/>
    <n v="8.9999999999999993E-3"/>
    <n v="0.08"/>
    <n v="0"/>
    <n v="4.7E-2"/>
    <n v="9.8000000000000004E-2"/>
    <n v="9.4E-2"/>
    <n v="7.4"/>
    <n v="1.4999999999999999E-2"/>
    <n v="0.1"/>
    <n v="4.8"/>
    <n v="4.7E-2"/>
    <n v="42.5"/>
    <n v="82.9"/>
    <n v="0.05"/>
    <n v="7.5999999999999998E-2"/>
    <n v="15.576000000000001"/>
  </r>
  <r>
    <x v="436"/>
    <n v="30"/>
    <n v="1.1000000000000001"/>
    <n v="0.3"/>
    <n v="0.5"/>
    <n v="0.2"/>
    <n v="0"/>
    <n v="0"/>
    <n v="4.5999999999999996"/>
    <n v="0"/>
    <n v="17"/>
    <n v="7.0000000000000001E-3"/>
    <n v="21.7"/>
    <n v="1.6E-2"/>
    <n v="5.8000000000000003E-2"/>
    <n v="3.9E-2"/>
    <n v="3.9E-2"/>
    <n v="8.2000000000000003E-2"/>
    <n v="2.2999999999999998"/>
    <n v="0.2"/>
    <n v="1.2999999999999999E-2"/>
    <n v="0"/>
    <n v="8.0000000000000002E-3"/>
    <n v="0.1"/>
    <n v="0.03"/>
    <n v="3.7"/>
    <n v="0.01"/>
    <n v="0.2"/>
    <n v="9.9"/>
    <n v="3.5000000000000003E-2"/>
    <n v="59.7"/>
    <n v="80.400000000000006"/>
    <n v="7.6999999999999999E-2"/>
    <n v="0.1"/>
    <n v="9.6120000000000001"/>
  </r>
  <r>
    <x v="437"/>
    <n v="22"/>
    <n v="0.2"/>
    <n v="5.7000000000000002E-2"/>
    <n v="5.0999999999999997E-2"/>
    <n v="8.5999999999999993E-2"/>
    <n v="0"/>
    <n v="0"/>
    <n v="4.5999999999999996"/>
    <n v="0"/>
    <n v="17"/>
    <n v="6.3E-2"/>
    <n v="21.4"/>
    <n v="8.2000000000000003E-2"/>
    <n v="8.5999999999999993E-2"/>
    <n v="7.2999999999999995E-2"/>
    <n v="7.8E-2"/>
    <n v="5.0000000000000001E-3"/>
    <n v="0.4"/>
    <n v="8.2000000000000003E-2"/>
    <n v="3.7999999999999999E-2"/>
    <n v="0"/>
    <n v="0"/>
    <n v="0.3"/>
    <n v="6.3E-2"/>
    <n v="2.5"/>
    <n v="1.4999999999999999E-2"/>
    <n v="0.3"/>
    <n v="4.8"/>
    <n v="9.0999999999999998E-2"/>
    <n v="30.3"/>
    <n v="47.3"/>
    <n v="4.2000000000000003E-2"/>
    <n v="3.9E-2"/>
    <n v="7.6719999999999997"/>
  </r>
  <r>
    <x v="438"/>
    <n v="22"/>
    <n v="0.2"/>
    <n v="2E-3"/>
    <n v="8.7999999999999995E-2"/>
    <n v="6.9000000000000006E-2"/>
    <n v="0.2"/>
    <n v="0"/>
    <n v="4.5999999999999996"/>
    <n v="0"/>
    <n v="31.7"/>
    <n v="0.1"/>
    <n v="22.8"/>
    <n v="4.8000000000000001E-2"/>
    <n v="2.5000000000000001E-2"/>
    <n v="9.2999999999999999E-2"/>
    <n v="0.01"/>
    <n v="0.3"/>
    <n v="0.3"/>
    <n v="0.1"/>
    <n v="7.9000000000000001E-2"/>
    <n v="1.5"/>
    <n v="0"/>
    <n v="0"/>
    <n v="0"/>
    <n v="25.5"/>
    <n v="0.2"/>
    <n v="1.7"/>
    <n v="8.5"/>
    <n v="9.1999999999999998E-2"/>
    <n v="109.5"/>
    <n v="100.2"/>
    <n v="8.3000000000000004E-2"/>
    <n v="0.5"/>
    <n v="33.734000000000002"/>
  </r>
  <r>
    <x v="439"/>
    <n v="248"/>
    <n v="5"/>
    <n v="1.1000000000000001"/>
    <n v="1.4"/>
    <n v="2.2000000000000002"/>
    <n v="47.7"/>
    <n v="0"/>
    <n v="4.5"/>
    <n v="2.1"/>
    <n v="10.3"/>
    <n v="1.8"/>
    <n v="194.3"/>
    <n v="1.7000000000000001E-2"/>
    <n v="0.1"/>
    <n v="9.7000000000000003E-2"/>
    <n v="0"/>
    <n v="0.1"/>
    <n v="2.2999999999999998"/>
    <n v="0.3"/>
    <n v="0.2"/>
    <n v="11.9"/>
    <n v="0"/>
    <n v="0"/>
    <n v="0"/>
    <n v="80"/>
    <n v="0.3"/>
    <n v="1.7"/>
    <n v="18.100000000000001"/>
    <n v="0.5"/>
    <n v="121.3"/>
    <n v="838.5"/>
    <n v="0"/>
    <n v="1.2"/>
    <n v="152.91300000000001"/>
  </r>
  <r>
    <x v="440"/>
    <n v="155"/>
    <n v="3.4"/>
    <n v="1.6"/>
    <n v="1"/>
    <n v="0.6"/>
    <n v="31.9"/>
    <n v="0"/>
    <n v="4.5"/>
    <n v="0"/>
    <n v="5.8"/>
    <n v="5.6000000000000001E-2"/>
    <n v="105.2"/>
    <n v="4.0000000000000001E-3"/>
    <n v="0.2"/>
    <n v="4.4999999999999998E-2"/>
    <n v="0"/>
    <n v="0.1"/>
    <n v="2.2000000000000002"/>
    <n v="0.4"/>
    <n v="0.3"/>
    <n v="6.9"/>
    <n v="0"/>
    <n v="0"/>
    <n v="0"/>
    <n v="4.4000000000000004"/>
    <n v="0"/>
    <n v="0.9"/>
    <n v="40.9"/>
    <n v="0"/>
    <n v="108"/>
    <n v="359.2"/>
    <n v="3.4000000000000002E-2"/>
    <n v="0.9"/>
    <n v="52.078000000000003"/>
  </r>
  <r>
    <x v="441"/>
    <n v="154"/>
    <n v="4.4000000000000004"/>
    <n v="0.8"/>
    <n v="0.8"/>
    <n v="2.6"/>
    <n v="24.5"/>
    <n v="6.8"/>
    <n v="4.4000000000000004"/>
    <n v="3"/>
    <n v="5"/>
    <n v="1.8"/>
    <n v="212.4"/>
    <n v="5.0999999999999997E-2"/>
    <n v="8.6999999999999994E-2"/>
    <n v="5.2999999999999999E-2"/>
    <n v="6.5000000000000002E-2"/>
    <n v="8.5999999999999993E-2"/>
    <n v="1.6"/>
    <n v="0.4"/>
    <n v="0.2"/>
    <n v="8.1"/>
    <n v="0"/>
    <n v="2.6"/>
    <n v="1.0999999999999999E-2"/>
    <n v="47.9"/>
    <n v="0.3"/>
    <n v="3.3"/>
    <n v="20.2"/>
    <n v="0.8"/>
    <n v="83.2"/>
    <n v="378"/>
    <n v="5.7000000000000002E-2"/>
    <n v="1.9"/>
    <n v="95.69"/>
  </r>
  <r>
    <x v="442"/>
    <n v="26"/>
    <n v="0.4"/>
    <n v="0.1"/>
    <n v="9.4E-2"/>
    <n v="0.1"/>
    <n v="0.9"/>
    <n v="0"/>
    <n v="4.4000000000000004"/>
    <n v="0"/>
    <n v="65.900000000000006"/>
    <n v="0.09"/>
    <n v="22.2"/>
    <n v="7.6999999999999999E-2"/>
    <n v="1.4E-2"/>
    <n v="4.2999999999999997E-2"/>
    <n v="2.7E-2"/>
    <n v="0.1"/>
    <n v="0.6"/>
    <n v="0.1"/>
    <n v="3.3000000000000002E-2"/>
    <n v="1.3"/>
    <n v="0"/>
    <n v="0.3"/>
    <n v="0"/>
    <n v="9.1"/>
    <n v="0.5"/>
    <n v="0.2"/>
    <n v="9.3000000000000007"/>
    <n v="4.8000000000000001E-2"/>
    <n v="62.5"/>
    <n v="69.599999999999994"/>
    <n v="8.7999999999999995E-2"/>
    <n v="0.4"/>
    <n v="16.385999999999999"/>
  </r>
  <r>
    <x v="443"/>
    <n v="149"/>
    <n v="4"/>
    <n v="0.6"/>
    <n v="1.7"/>
    <n v="1.5"/>
    <n v="24.6"/>
    <n v="7.9"/>
    <n v="4.3"/>
    <n v="1.3"/>
    <n v="0"/>
    <n v="1.3"/>
    <n v="214"/>
    <n v="0"/>
    <n v="0.1"/>
    <n v="5.0999999999999997E-2"/>
    <n v="0"/>
    <n v="4.9000000000000002E-2"/>
    <n v="1.9"/>
    <n v="0.7"/>
    <n v="0.1"/>
    <n v="3"/>
    <n v="0"/>
    <n v="2.9"/>
    <n v="4.1000000000000002E-2"/>
    <n v="42.8"/>
    <n v="0.3"/>
    <n v="2.2000000000000002"/>
    <n v="15.1"/>
    <n v="0.9"/>
    <n v="70.599999999999994"/>
    <n v="430.9"/>
    <n v="8.7999999999999995E-2"/>
    <n v="1"/>
    <n v="82.2"/>
  </r>
  <r>
    <x v="444"/>
    <n v="80"/>
    <n v="6.4"/>
    <n v="4"/>
    <n v="1.4"/>
    <n v="0.2"/>
    <n v="1.2"/>
    <n v="0"/>
    <n v="4.3"/>
    <n v="0"/>
    <n v="26.7"/>
    <n v="0.3"/>
    <n v="16.600000000000001"/>
    <n v="1.4E-2"/>
    <n v="6.3E-2"/>
    <n v="2.1000000000000001E-2"/>
    <n v="7.5999999999999998E-2"/>
    <n v="0.3"/>
    <n v="0.3"/>
    <n v="0.3"/>
    <n v="0.1"/>
    <n v="0"/>
    <n v="0.06"/>
    <n v="3.5999999999999997E-2"/>
    <n v="5.7000000000000002E-2"/>
    <n v="147.9"/>
    <n v="1.2E-2"/>
    <n v="0.2"/>
    <n v="5.7"/>
    <n v="6.3E-2"/>
    <n v="101.1"/>
    <n v="18.600000000000001"/>
    <n v="5.0000000000000001E-3"/>
    <n v="0.9"/>
    <n v="160.05799999999999"/>
  </r>
  <r>
    <x v="445"/>
    <n v="28"/>
    <n v="0.3"/>
    <n v="5.8999999999999997E-2"/>
    <n v="4.2999999999999997E-2"/>
    <n v="0.1"/>
    <n v="1.9"/>
    <n v="0"/>
    <n v="4.3"/>
    <n v="0"/>
    <n v="8.5"/>
    <n v="4.2000000000000003E-2"/>
    <n v="21.6"/>
    <n v="8.4000000000000005E-2"/>
    <n v="7.1999999999999995E-2"/>
    <n v="6.0000000000000001E-3"/>
    <n v="3.5000000000000003E-2"/>
    <n v="7.8E-2"/>
    <n v="6.2E-2"/>
    <n v="5.5E-2"/>
    <n v="6.4000000000000001E-2"/>
    <n v="0"/>
    <n v="0"/>
    <n v="0.2"/>
    <n v="3.0000000000000001E-3"/>
    <n v="2.5"/>
    <n v="7.0000000000000001E-3"/>
    <n v="5.7000000000000002E-2"/>
    <n v="12.2"/>
    <n v="4.2999999999999997E-2"/>
    <n v="79.8"/>
    <n v="31.7"/>
    <n v="4.7E-2"/>
    <n v="2.5999999999999999E-2"/>
    <n v="9.0719999999999992"/>
  </r>
  <r>
    <x v="446"/>
    <n v="240"/>
    <n v="5.5"/>
    <n v="1"/>
    <n v="1.2"/>
    <n v="2.7"/>
    <n v="44.1"/>
    <n v="15.2"/>
    <n v="4.2"/>
    <n v="3.4"/>
    <n v="2.6"/>
    <n v="1.6"/>
    <n v="199"/>
    <n v="4.2000000000000003E-2"/>
    <n v="0.1"/>
    <n v="4.9000000000000002E-2"/>
    <n v="0"/>
    <n v="0.1"/>
    <n v="2.1"/>
    <n v="0.3"/>
    <n v="0.2"/>
    <n v="29.7"/>
    <n v="0"/>
    <n v="4.5"/>
    <n v="8.1000000000000003E-2"/>
    <n v="46.4"/>
    <n v="0.3"/>
    <n v="1.6"/>
    <n v="10.3"/>
    <n v="0.8"/>
    <n v="67.099999999999994"/>
    <n v="663.1"/>
    <n v="9.8000000000000004E-2"/>
    <n v="1"/>
    <n v="134.93299999999999"/>
  </r>
  <r>
    <x v="447"/>
    <n v="145"/>
    <n v="5"/>
    <n v="2.8"/>
    <n v="1.4"/>
    <n v="0.4"/>
    <n v="21.1"/>
    <n v="0"/>
    <n v="4.2"/>
    <n v="1.4"/>
    <n v="17.7"/>
    <n v="0.2"/>
    <n v="26"/>
    <n v="3.1E-2"/>
    <n v="0.1"/>
    <n v="2.1999999999999999E-2"/>
    <n v="3.5000000000000003E-2"/>
    <n v="2.1999999999999999E-2"/>
    <n v="0.9"/>
    <n v="0.3"/>
    <n v="3.7999999999999999E-2"/>
    <n v="0.3"/>
    <n v="0"/>
    <n v="0"/>
    <n v="0"/>
    <n v="17.100000000000001"/>
    <n v="6.0000000000000001E-3"/>
    <n v="0.6"/>
    <n v="7.4"/>
    <n v="0.1"/>
    <n v="33.1"/>
    <n v="51.3"/>
    <n v="2.4E-2"/>
    <n v="0.6"/>
    <n v="49.732999999999997"/>
  </r>
  <r>
    <x v="448"/>
    <n v="118"/>
    <n v="7.7"/>
    <n v="5"/>
    <n v="1.8"/>
    <n v="0.3"/>
    <n v="8.1999999999999993"/>
    <n v="0"/>
    <n v="4.2"/>
    <n v="0"/>
    <n v="27.1"/>
    <n v="1.8"/>
    <n v="221.1"/>
    <n v="0"/>
    <n v="6.8000000000000005E-2"/>
    <n v="2.8000000000000001E-2"/>
    <n v="6.0999999999999999E-2"/>
    <n v="7.6999999999999999E-2"/>
    <n v="0.5"/>
    <n v="0.2"/>
    <n v="5.8000000000000003E-2"/>
    <n v="6.4"/>
    <n v="0"/>
    <n v="0"/>
    <n v="0"/>
    <n v="44.3"/>
    <n v="3.2"/>
    <n v="2"/>
    <n v="9.8000000000000007"/>
    <n v="0.7"/>
    <n v="95.9"/>
    <n v="98.4"/>
    <n v="3.5000000000000003E-2"/>
    <n v="20.7"/>
    <n v="72.8"/>
  </r>
  <r>
    <x v="449"/>
    <n v="65"/>
    <n v="4.7"/>
    <n v="1.7"/>
    <n v="2.2000000000000002"/>
    <n v="0.5"/>
    <n v="1.3"/>
    <n v="0"/>
    <n v="4.2"/>
    <n v="0"/>
    <n v="10.6"/>
    <n v="0.3"/>
    <n v="16.899999999999999"/>
    <n v="0"/>
    <n v="0.1"/>
    <n v="5.0000000000000001E-3"/>
    <n v="4.0000000000000001E-3"/>
    <n v="0.01"/>
    <n v="0.6"/>
    <n v="0.2"/>
    <n v="8.3000000000000004E-2"/>
    <n v="0"/>
    <n v="2.5000000000000001E-2"/>
    <n v="0"/>
    <n v="0"/>
    <n v="13.2"/>
    <n v="7.8E-2"/>
    <n v="0.3"/>
    <n v="4.2"/>
    <n v="9.4E-2"/>
    <n v="35"/>
    <n v="74.8"/>
    <n v="2.5000000000000001E-2"/>
    <n v="0.6"/>
    <n v="23.7"/>
  </r>
  <r>
    <x v="450"/>
    <n v="23"/>
    <n v="0.3"/>
    <n v="2E-3"/>
    <n v="4.2000000000000003E-2"/>
    <n v="3.7999999999999999E-2"/>
    <n v="0.6"/>
    <n v="0"/>
    <n v="4.2"/>
    <n v="0"/>
    <n v="13.6"/>
    <n v="6.4000000000000001E-2"/>
    <n v="22.7"/>
    <n v="5.8999999999999997E-2"/>
    <n v="6.6000000000000003E-2"/>
    <n v="8.9999999999999993E-3"/>
    <n v="4.2999999999999997E-2"/>
    <n v="6.4000000000000001E-2"/>
    <n v="0.6"/>
    <n v="0.1"/>
    <n v="0.1"/>
    <n v="1.4"/>
    <n v="0"/>
    <n v="0.3"/>
    <n v="7.3999999999999996E-2"/>
    <n v="15"/>
    <n v="0.1"/>
    <n v="1.5"/>
    <n v="8.5"/>
    <n v="1.9E-2"/>
    <n v="52.6"/>
    <n v="99.1"/>
    <n v="4.3999999999999997E-2"/>
    <n v="0.5"/>
    <n v="23.044"/>
  </r>
  <r>
    <x v="451"/>
    <n v="260"/>
    <n v="7"/>
    <n v="2.9"/>
    <n v="2.6"/>
    <n v="1"/>
    <n v="45.4"/>
    <n v="0"/>
    <n v="4.0999999999999996"/>
    <n v="0"/>
    <n v="29"/>
    <n v="0.6"/>
    <n v="57.7"/>
    <n v="1.4999999999999999E-2"/>
    <n v="0.2"/>
    <n v="8.2000000000000003E-2"/>
    <n v="4.5999999999999999E-2"/>
    <n v="0.3"/>
    <n v="1.7"/>
    <n v="0.3"/>
    <n v="5.0999999999999997E-2"/>
    <n v="1.7"/>
    <n v="0"/>
    <n v="0.7"/>
    <n v="0"/>
    <n v="63.8"/>
    <n v="7.2999999999999995E-2"/>
    <n v="1.3"/>
    <n v="24.4"/>
    <n v="0.2"/>
    <n v="237.8"/>
    <n v="125.3"/>
    <n v="7.4999999999999997E-2"/>
    <n v="0.5"/>
    <n v="123.319"/>
  </r>
  <r>
    <x v="452"/>
    <n v="22"/>
    <n v="0.4"/>
    <n v="7.9000000000000001E-2"/>
    <n v="7.3999999999999996E-2"/>
    <n v="0.2"/>
    <n v="0"/>
    <n v="0"/>
    <n v="4.0999999999999996"/>
    <n v="0"/>
    <n v="7.1"/>
    <n v="5.8999999999999997E-2"/>
    <n v="23.6"/>
    <n v="5.0000000000000001E-3"/>
    <n v="9.1999999999999998E-2"/>
    <n v="8.2000000000000003E-2"/>
    <n v="2.1000000000000001E-2"/>
    <n v="8.1000000000000003E-2"/>
    <n v="0.6"/>
    <n v="2.5000000000000001E-2"/>
    <n v="7.6999999999999999E-2"/>
    <n v="0.3"/>
    <n v="0"/>
    <n v="0"/>
    <n v="0"/>
    <n v="2.2999999999999998"/>
    <n v="4.1000000000000002E-2"/>
    <n v="5.8999999999999997E-2"/>
    <n v="5.9"/>
    <n v="5.7000000000000002E-2"/>
    <n v="56.6"/>
    <n v="113.2"/>
    <n v="0.09"/>
    <n v="0.1"/>
    <n v="7.21"/>
  </r>
  <r>
    <x v="453"/>
    <n v="378"/>
    <n v="18.100000000000001"/>
    <n v="2.7"/>
    <n v="8.6"/>
    <n v="5.5"/>
    <n v="49.8"/>
    <n v="0.2"/>
    <n v="4"/>
    <n v="4.5999999999999996"/>
    <n v="0"/>
    <n v="0.2"/>
    <n v="42.9"/>
    <n v="5.1999999999999998E-2"/>
    <n v="0"/>
    <n v="0.2"/>
    <n v="0"/>
    <n v="0"/>
    <n v="3.6999999999999998E-2"/>
    <n v="3.8"/>
    <n v="0.7"/>
    <n v="0.4"/>
    <n v="6.6"/>
    <n v="0"/>
    <n v="1.6"/>
    <n v="3.0000000000000001E-3"/>
    <n v="22.2"/>
    <n v="0.1"/>
    <n v="0.9"/>
    <n v="43.3"/>
    <n v="0.3"/>
    <n v="148.6"/>
    <n v="697.3"/>
    <n v="7.0000000000000007E-2"/>
    <n v="77.129000000000005"/>
  </r>
  <r>
    <x v="454"/>
    <n v="209"/>
    <n v="5.7"/>
    <n v="0.9"/>
    <n v="1.2"/>
    <n v="2.7"/>
    <n v="35.4"/>
    <n v="0"/>
    <n v="4"/>
    <n v="1.6"/>
    <n v="0"/>
    <n v="0.7"/>
    <n v="67.7"/>
    <n v="0"/>
    <n v="0.01"/>
    <n v="0"/>
    <n v="0"/>
    <n v="7.5999999999999998E-2"/>
    <n v="0.6"/>
    <n v="0.3"/>
    <n v="2.5999999999999999E-2"/>
    <n v="0"/>
    <n v="0"/>
    <n v="0.8"/>
    <n v="6.6000000000000003E-2"/>
    <n v="9.1999999999999993"/>
    <n v="0.1"/>
    <n v="0.3"/>
    <n v="16.100000000000001"/>
    <n v="0.7"/>
    <n v="62.1"/>
    <n v="96.6"/>
    <n v="0"/>
    <n v="0.9"/>
    <n v="56.2"/>
  </r>
  <r>
    <x v="455"/>
    <n v="79"/>
    <n v="5"/>
    <n v="1.3"/>
    <n v="2.1"/>
    <n v="1.3"/>
    <n v="4.4000000000000004"/>
    <n v="5.2999999999999999E-2"/>
    <n v="3.9"/>
    <n v="0.1"/>
    <n v="21"/>
    <n v="0.2"/>
    <n v="13.9"/>
    <n v="8.7999999999999995E-2"/>
    <n v="9.6000000000000002E-2"/>
    <n v="8.3000000000000004E-2"/>
    <n v="5.3999999999999999E-2"/>
    <n v="3.2000000000000001E-2"/>
    <n v="0.6"/>
    <n v="0.1"/>
    <n v="6.9000000000000006E-2"/>
    <n v="0"/>
    <n v="7.8E-2"/>
    <n v="0.3"/>
    <n v="7.3999999999999996E-2"/>
    <n v="3.9"/>
    <n v="2.7E-2"/>
    <n v="0.6"/>
    <n v="4.2"/>
    <n v="4.9000000000000002E-2"/>
    <n v="75.599999999999994"/>
    <n v="77"/>
    <n v="5.3999999999999999E-2"/>
    <n v="0.4"/>
    <n v="17.934000000000001"/>
  </r>
  <r>
    <x v="456"/>
    <n v="42"/>
    <n v="2.9"/>
    <n v="0.6"/>
    <n v="0.7"/>
    <n v="1.2"/>
    <n v="0.6"/>
    <n v="0"/>
    <n v="3.9"/>
    <n v="0"/>
    <n v="94.1"/>
    <n v="0.2"/>
    <n v="7.6"/>
    <n v="5.3999999999999999E-2"/>
    <n v="3.6999999999999998E-2"/>
    <n v="3.7999999999999999E-2"/>
    <n v="8.3000000000000004E-2"/>
    <n v="3.0000000000000001E-3"/>
    <n v="5.0999999999999997E-2"/>
    <n v="0.6"/>
    <n v="5.0000000000000001E-3"/>
    <n v="0"/>
    <n v="0"/>
    <n v="0.3"/>
    <n v="6.5000000000000002E-2"/>
    <n v="44"/>
    <n v="8.5999999999999993E-2"/>
    <n v="1.9"/>
    <n v="48"/>
    <n v="6.8000000000000005E-2"/>
    <n v="57"/>
    <n v="29"/>
    <n v="9.8000000000000004E-2"/>
    <n v="0.2"/>
    <n v="53.325000000000003"/>
  </r>
  <r>
    <x v="457"/>
    <n v="186"/>
    <n v="4.7"/>
    <n v="2.4"/>
    <n v="1.1000000000000001"/>
    <n v="0.8"/>
    <n v="32.200000000000003"/>
    <n v="3.6"/>
    <n v="3.8"/>
    <n v="3.3"/>
    <n v="2.5"/>
    <n v="1.5"/>
    <n v="215.2"/>
    <n v="8.6999999999999994E-2"/>
    <n v="1.2E-2"/>
    <n v="6.7000000000000004E-2"/>
    <n v="0"/>
    <n v="9.6000000000000002E-2"/>
    <n v="1.1000000000000001"/>
    <n v="1.8"/>
    <n v="0"/>
    <n v="0.5"/>
    <n v="0"/>
    <n v="0.2"/>
    <n v="5.6000000000000001E-2"/>
    <n v="42.8"/>
    <n v="0.5"/>
    <n v="0.9"/>
    <n v="32.799999999999997"/>
    <n v="0.8"/>
    <n v="103.3"/>
    <n v="415.8"/>
    <n v="0.05"/>
    <n v="0.4"/>
    <n v="88.201999999999998"/>
  </r>
  <r>
    <x v="458"/>
    <n v="185"/>
    <n v="9.1"/>
    <n v="2.2000000000000002"/>
    <n v="6.1"/>
    <n v="0.6"/>
    <n v="22.1"/>
    <n v="1.7"/>
    <n v="3.8"/>
    <n v="0.8"/>
    <n v="0.5"/>
    <n v="0.5"/>
    <n v="15.1"/>
    <n v="0"/>
    <n v="0.2"/>
    <n v="0"/>
    <n v="7.3999999999999996E-2"/>
    <n v="0.1"/>
    <n v="1.7"/>
    <n v="0.2"/>
    <n v="3.5000000000000003E-2"/>
    <n v="0"/>
    <n v="0"/>
    <n v="0.7"/>
    <n v="7.0999999999999994E-2"/>
    <n v="31.2"/>
    <n v="8.9999999999999993E-3"/>
    <n v="1.5"/>
    <n v="7.8"/>
    <n v="0.2"/>
    <n v="304.7"/>
    <n v="59.8"/>
    <n v="7.5999999999999998E-2"/>
    <n v="0.3"/>
    <n v="68.5"/>
  </r>
  <r>
    <x v="459"/>
    <n v="101"/>
    <n v="8.5"/>
    <n v="1.6"/>
    <n v="4.2"/>
    <n v="2.5"/>
    <n v="2.2000000000000002"/>
    <n v="0.5"/>
    <n v="3.8"/>
    <n v="1.2"/>
    <n v="0"/>
    <n v="2.8000000000000001E-2"/>
    <n v="0.3"/>
    <n v="0"/>
    <n v="9.0999999999999998E-2"/>
    <n v="7.9000000000000001E-2"/>
    <n v="0"/>
    <n v="2.5000000000000001E-2"/>
    <n v="2.5"/>
    <n v="0.2"/>
    <n v="4.9000000000000002E-2"/>
    <n v="0"/>
    <n v="0"/>
    <n v="1.2"/>
    <n v="4.5999999999999999E-2"/>
    <n v="11.2"/>
    <n v="0.1"/>
    <n v="0.4"/>
    <n v="25.4"/>
    <n v="0.3"/>
    <n v="54.3"/>
    <n v="126.8"/>
    <n v="7.8E-2"/>
    <n v="0.5"/>
    <n v="27.3"/>
  </r>
  <r>
    <x v="460"/>
    <n v="94"/>
    <n v="8"/>
    <n v="1.2"/>
    <n v="3.7"/>
    <n v="2.2000000000000002"/>
    <n v="3.5"/>
    <n v="1.3"/>
    <n v="3.8"/>
    <n v="1.3"/>
    <n v="0"/>
    <n v="0.03"/>
    <n v="0.2"/>
    <n v="0"/>
    <n v="1.7999999999999999E-2"/>
    <n v="9.4E-2"/>
    <n v="0"/>
    <n v="1.2999999999999999E-2"/>
    <n v="2.2000000000000002"/>
    <n v="0.2"/>
    <n v="7.1999999999999995E-2"/>
    <n v="0"/>
    <n v="0"/>
    <n v="1"/>
    <n v="1.6E-2"/>
    <n v="7.2"/>
    <n v="2E-3"/>
    <n v="0.3"/>
    <n v="25.6"/>
    <n v="0.3"/>
    <n v="51"/>
    <n v="119.2"/>
    <n v="4.4999999999999998E-2"/>
    <n v="0.4"/>
    <n v="24.1"/>
  </r>
  <r>
    <x v="461"/>
    <n v="67"/>
    <n v="5.2"/>
    <n v="2"/>
    <n v="2.4"/>
    <n v="0.6"/>
    <n v="1.1000000000000001"/>
    <n v="0"/>
    <n v="3.8"/>
    <n v="0"/>
    <n v="16.2"/>
    <n v="0.3"/>
    <n v="16.899999999999999"/>
    <n v="0"/>
    <n v="0.2"/>
    <n v="4.0000000000000001E-3"/>
    <n v="8.0000000000000002E-3"/>
    <n v="3.3000000000000002E-2"/>
    <n v="1"/>
    <n v="0.1"/>
    <n v="1.9E-2"/>
    <n v="0"/>
    <n v="6.0999999999999999E-2"/>
    <n v="3.6999999999999998E-2"/>
    <n v="0"/>
    <n v="16.2"/>
    <n v="7.8E-2"/>
    <n v="0.3"/>
    <n v="4.5"/>
    <n v="0"/>
    <n v="70.8"/>
    <n v="82.3"/>
    <n v="1.7999999999999999E-2"/>
    <n v="0.6"/>
    <n v="26.6"/>
  </r>
  <r>
    <x v="462"/>
    <n v="35"/>
    <n v="0.7"/>
    <n v="0.2"/>
    <n v="0.3"/>
    <n v="0.1"/>
    <n v="3.1"/>
    <n v="0"/>
    <n v="3.8"/>
    <n v="0"/>
    <n v="12.6"/>
    <n v="0.2"/>
    <n v="33.700000000000003"/>
    <n v="6.2E-2"/>
    <n v="2.8000000000000001E-2"/>
    <n v="6.4000000000000001E-2"/>
    <n v="7.5999999999999998E-2"/>
    <n v="2.4E-2"/>
    <n v="0.4"/>
    <n v="8.5000000000000006E-2"/>
    <n v="6.7000000000000004E-2"/>
    <n v="0.3"/>
    <n v="0"/>
    <n v="0"/>
    <n v="0"/>
    <n v="9.6999999999999993"/>
    <n v="0.01"/>
    <n v="1"/>
    <n v="3.8"/>
    <n v="5.0999999999999997E-2"/>
    <n v="30.7"/>
    <n v="38.200000000000003"/>
    <n v="3.7999999999999999E-2"/>
    <n v="0.3"/>
    <n v="18.677"/>
  </r>
  <r>
    <x v="463"/>
    <n v="18"/>
    <n v="0.2"/>
    <n v="6.7000000000000004E-2"/>
    <n v="4.8000000000000001E-2"/>
    <n v="6.3E-2"/>
    <n v="1.7999999999999999E-2"/>
    <n v="0"/>
    <n v="3.8"/>
    <n v="0"/>
    <n v="16.399999999999999"/>
    <n v="7.9000000000000001E-2"/>
    <n v="16.600000000000001"/>
    <n v="6.9000000000000006E-2"/>
    <n v="9.8000000000000004E-2"/>
    <n v="8.2000000000000003E-2"/>
    <n v="8.9999999999999993E-3"/>
    <n v="2.1000000000000001E-2"/>
    <n v="0.6"/>
    <n v="7.9000000000000001E-2"/>
    <n v="7.2999999999999995E-2"/>
    <n v="0.6"/>
    <n v="0"/>
    <n v="0"/>
    <n v="0"/>
    <n v="18.7"/>
    <n v="0.1"/>
    <n v="0.2"/>
    <n v="7.1"/>
    <n v="1.9E-2"/>
    <n v="48.1"/>
    <n v="69.099999999999994"/>
    <n v="7.0000000000000007E-2"/>
    <n v="0.7"/>
    <n v="23.614999999999998"/>
  </r>
  <r>
    <x v="464"/>
    <n v="176"/>
    <n v="1"/>
    <n v="0.1"/>
    <n v="0.3"/>
    <n v="0.5"/>
    <n v="39.1"/>
    <n v="0"/>
    <n v="3.7"/>
    <n v="6.7"/>
    <n v="0"/>
    <n v="0"/>
    <n v="95.6"/>
    <n v="0"/>
    <n v="7.3999999999999996E-2"/>
    <n v="1.4999999999999999E-2"/>
    <n v="0"/>
    <n v="3.2000000000000001E-2"/>
    <n v="0.8"/>
    <n v="0.2"/>
    <n v="0.03"/>
    <n v="0"/>
    <n v="0"/>
    <n v="0"/>
    <n v="0"/>
    <n v="1.4"/>
    <n v="2E-3"/>
    <n v="0.4"/>
    <n v="50.4"/>
    <n v="0.2"/>
    <n v="106.4"/>
    <n v="43.4"/>
    <n v="8.1000000000000003E-2"/>
    <n v="0.9"/>
    <n v="52.3"/>
  </r>
  <r>
    <x v="465"/>
    <n v="60"/>
    <n v="3.3"/>
    <n v="0.4"/>
    <n v="1.3"/>
    <n v="0.9"/>
    <n v="4"/>
    <n v="0"/>
    <n v="3.6"/>
    <n v="0"/>
    <n v="7.4"/>
    <n v="5.0000000000000001E-3"/>
    <n v="17.100000000000001"/>
    <n v="0"/>
    <n v="1.7999999999999999E-2"/>
    <n v="7.5999999999999998E-2"/>
    <n v="8.5999999999999993E-2"/>
    <n v="5.8999999999999997E-2"/>
    <n v="1.3"/>
    <n v="0.1"/>
    <n v="4.5999999999999999E-2"/>
    <n v="0"/>
    <n v="0"/>
    <n v="0"/>
    <n v="0"/>
    <n v="2.2999999999999998"/>
    <n v="3.9E-2"/>
    <n v="0.4"/>
    <n v="5.7"/>
    <n v="0.06"/>
    <n v="49.8"/>
    <n v="46.7"/>
    <n v="0"/>
    <n v="0.1"/>
    <n v="13.6"/>
  </r>
  <r>
    <x v="466"/>
    <n v="28"/>
    <n v="0.1"/>
    <n v="6.5000000000000002E-2"/>
    <n v="8.5000000000000006E-2"/>
    <n v="9.8000000000000004E-2"/>
    <n v="3"/>
    <n v="0"/>
    <n v="3.6"/>
    <n v="0"/>
    <n v="6.2"/>
    <n v="0.2"/>
    <n v="20.9"/>
    <n v="8.0000000000000002E-3"/>
    <n v="7.9000000000000001E-2"/>
    <n v="4.5999999999999999E-2"/>
    <n v="0.04"/>
    <n v="1.7000000000000001E-2"/>
    <n v="9.0999999999999998E-2"/>
    <n v="0.09"/>
    <n v="4.4999999999999998E-2"/>
    <n v="0"/>
    <n v="0"/>
    <n v="0"/>
    <n v="0"/>
    <n v="2.2999999999999998"/>
    <n v="6.7000000000000004E-2"/>
    <n v="5.8000000000000003E-2"/>
    <n v="12.2"/>
    <n v="3.4000000000000002E-2"/>
    <n v="79.8"/>
    <n v="29.1"/>
    <n v="9.5000000000000001E-2"/>
    <n v="1.9E-2"/>
    <n v="9.1050000000000004"/>
  </r>
  <r>
    <x v="467"/>
    <n v="379"/>
    <n v="23"/>
    <n v="3.8"/>
    <n v="6.3"/>
    <n v="11.1"/>
    <n v="39.700000000000003"/>
    <n v="4.9000000000000004"/>
    <n v="3.5"/>
    <n v="2.5"/>
    <n v="0"/>
    <n v="0.7"/>
    <n v="22.3"/>
    <n v="0"/>
    <n v="0.1"/>
    <n v="0"/>
    <n v="0"/>
    <n v="6.3E-2"/>
    <n v="0.6"/>
    <n v="0.3"/>
    <n v="0.1"/>
    <n v="1.3"/>
    <n v="0"/>
    <n v="4.5"/>
    <n v="0"/>
    <n v="104.7"/>
    <n v="1.2E-2"/>
    <n v="0.7"/>
    <n v="17.3"/>
    <n v="0.3"/>
    <n v="143.80000000000001"/>
    <n v="152"/>
    <n v="2.3E-2"/>
    <n v="0.5"/>
    <n v="175.4"/>
  </r>
  <r>
    <x v="468"/>
    <n v="274"/>
    <n v="17.2"/>
    <n v="1.7"/>
    <n v="11.2"/>
    <n v="4"/>
    <n v="27.9"/>
    <n v="1.7"/>
    <n v="3.5"/>
    <n v="2.6"/>
    <n v="2.4"/>
    <n v="0.3"/>
    <n v="29.9"/>
    <n v="4.3999999999999997E-2"/>
    <n v="0.09"/>
    <n v="6.5000000000000002E-2"/>
    <n v="4.1000000000000002E-2"/>
    <n v="6.0000000000000001E-3"/>
    <n v="0.1"/>
    <n v="0.5"/>
    <n v="0.9"/>
    <n v="0.2"/>
    <n v="0.9"/>
    <n v="0"/>
    <n v="3.3"/>
    <n v="0.05"/>
    <n v="50.4"/>
    <n v="2.9000000000000001E-2"/>
    <n v="0.6"/>
    <n v="33.6"/>
    <n v="0.2"/>
    <n v="158.4"/>
    <n v="289.60000000000002"/>
    <n v="6.8000000000000005E-2"/>
    <n v="51.581000000000003"/>
  </r>
  <r>
    <x v="469"/>
    <n v="29"/>
    <n v="0.4"/>
    <n v="1.9E-2"/>
    <n v="1.4E-2"/>
    <n v="0.2"/>
    <n v="2.6"/>
    <n v="0"/>
    <n v="3.5"/>
    <n v="0"/>
    <n v="10.199999999999999"/>
    <n v="0.2"/>
    <n v="21.2"/>
    <n v="4.5999999999999999E-2"/>
    <n v="0.02"/>
    <n v="0.02"/>
    <n v="7.5999999999999998E-2"/>
    <n v="8.5000000000000006E-2"/>
    <n v="8.4000000000000005E-2"/>
    <n v="2.3E-2"/>
    <n v="5.0000000000000001E-3"/>
    <n v="0"/>
    <n v="0"/>
    <n v="0"/>
    <n v="0"/>
    <n v="5.4"/>
    <n v="5.2999999999999999E-2"/>
    <n v="0.2"/>
    <n v="12.2"/>
    <n v="0.08"/>
    <n v="79.8"/>
    <n v="25.2"/>
    <n v="8.7999999999999995E-2"/>
    <n v="3.5999999999999997E-2"/>
    <n v="12.119"/>
  </r>
  <r>
    <x v="470"/>
    <n v="199"/>
    <n v="13.4"/>
    <n v="2.4"/>
    <n v="3.1"/>
    <n v="7.3"/>
    <n v="17.100000000000001"/>
    <n v="1"/>
    <n v="3.4"/>
    <n v="1.8"/>
    <n v="0"/>
    <n v="1.7"/>
    <n v="213.4"/>
    <n v="5.7000000000000002E-2"/>
    <n v="0.02"/>
    <n v="8.0000000000000002E-3"/>
    <n v="0"/>
    <n v="7.9000000000000001E-2"/>
    <n v="0.9"/>
    <n v="0.4"/>
    <n v="3.5000000000000003E-2"/>
    <n v="0"/>
    <n v="7.0999999999999994E-2"/>
    <n v="1.3"/>
    <n v="2.4E-2"/>
    <n v="30.2"/>
    <n v="1.6E-2"/>
    <n v="0.5"/>
    <n v="7.6"/>
    <n v="2.8000000000000001E-2"/>
    <n v="60.5"/>
    <n v="161.30000000000001"/>
    <n v="9.2999999999999999E-2"/>
    <n v="0.3"/>
    <n v="66.403999999999996"/>
  </r>
  <r>
    <x v="471"/>
    <n v="61"/>
    <n v="4"/>
    <n v="1.2"/>
    <n v="1.8"/>
    <n v="0.8"/>
    <n v="4"/>
    <n v="0"/>
    <n v="3.4"/>
    <n v="0"/>
    <n v="5.5"/>
    <n v="2.2999999999999998"/>
    <n v="535.79999999999995"/>
    <n v="0"/>
    <n v="0.2"/>
    <n v="5.8000000000000003E-2"/>
    <n v="0.06"/>
    <n v="0.1"/>
    <n v="5.0999999999999996"/>
    <n v="0.4"/>
    <n v="0.5"/>
    <n v="10"/>
    <n v="0"/>
    <n v="0"/>
    <n v="0"/>
    <n v="71.900000000000006"/>
    <n v="0.8"/>
    <n v="1.7"/>
    <n v="11.1"/>
    <n v="2.8"/>
    <n v="177"/>
    <n v="591.70000000000005"/>
    <n v="0"/>
    <n v="5"/>
    <n v="95"/>
  </r>
  <r>
    <x v="472"/>
    <n v="181"/>
    <n v="11.2"/>
    <n v="2.8"/>
    <n v="2.6"/>
    <n v="5"/>
    <n v="17.7"/>
    <n v="3.4"/>
    <n v="3.3"/>
    <n v="1.5"/>
    <n v="27.7"/>
    <n v="1.3"/>
    <n v="214.1"/>
    <n v="4.2000000000000003E-2"/>
    <n v="6.9000000000000006E-2"/>
    <n v="5.1999999999999998E-2"/>
    <n v="0"/>
    <n v="4.9000000000000002E-2"/>
    <n v="0.7"/>
    <n v="2.2999999999999998"/>
    <n v="1E-3"/>
    <n v="0.5"/>
    <n v="0"/>
    <n v="3.5"/>
    <n v="2E-3"/>
    <n v="80.599999999999994"/>
    <n v="0.3"/>
    <n v="1.3"/>
    <n v="12.6"/>
    <n v="0.5"/>
    <n v="75.599999999999994"/>
    <n v="247"/>
    <n v="5.0999999999999997E-2"/>
    <n v="0.3"/>
    <n v="116.18899999999999"/>
  </r>
  <r>
    <x v="473"/>
    <n v="167"/>
    <n v="0"/>
    <n v="0"/>
    <n v="0"/>
    <n v="0"/>
    <n v="38.299999999999997"/>
    <n v="36.4"/>
    <n v="3.3"/>
    <n v="0"/>
    <n v="0"/>
    <n v="0.2"/>
    <n v="227.9"/>
    <n v="0"/>
    <n v="0"/>
    <n v="6.4000000000000001E-2"/>
    <n v="0"/>
    <n v="1.4999999999999999E-2"/>
    <n v="6.2E-2"/>
    <n v="7.0999999999999994E-2"/>
    <n v="0"/>
    <n v="0"/>
    <n v="0"/>
    <n v="0"/>
    <n v="0"/>
    <n v="8.1"/>
    <n v="8.6999999999999994E-2"/>
    <n v="9.4E-2"/>
    <n v="2.7"/>
    <n v="2.1000000000000001E-2"/>
    <n v="59.4"/>
    <n v="2.7"/>
    <n v="7.9000000000000001E-2"/>
    <n v="1.4E-2"/>
    <n v="49.792000000000002"/>
  </r>
  <r>
    <x v="474"/>
    <n v="107"/>
    <n v="2.2000000000000002"/>
    <n v="0.6"/>
    <n v="1"/>
    <n v="0.4"/>
    <n v="18.2"/>
    <n v="1.5"/>
    <n v="3.3"/>
    <n v="1.3"/>
    <n v="17.5"/>
    <n v="0.2"/>
    <n v="10.6"/>
    <n v="5.0999999999999997E-2"/>
    <n v="0.2"/>
    <n v="9.6000000000000002E-2"/>
    <n v="0.06"/>
    <n v="0.2"/>
    <n v="1.2"/>
    <n v="0.2"/>
    <n v="6.5000000000000002E-2"/>
    <n v="0"/>
    <n v="0"/>
    <n v="0.1"/>
    <n v="8.2000000000000003E-2"/>
    <n v="20.7"/>
    <n v="0.04"/>
    <n v="1.2"/>
    <n v="8.8000000000000007"/>
    <n v="0.2"/>
    <n v="35.4"/>
    <n v="36.4"/>
    <n v="6.6000000000000003E-2"/>
    <n v="0.4"/>
    <n v="46.912999999999997"/>
  </r>
  <r>
    <x v="475"/>
    <n v="88"/>
    <n v="7.4"/>
    <n v="1.4"/>
    <n v="3.1"/>
    <n v="1.7"/>
    <n v="3.6"/>
    <n v="1"/>
    <n v="3.3"/>
    <n v="0.9"/>
    <n v="0"/>
    <n v="8.5000000000000006E-2"/>
    <n v="0.2"/>
    <n v="0"/>
    <n v="0"/>
    <n v="8.1000000000000003E-2"/>
    <n v="6.3E-2"/>
    <n v="0"/>
    <n v="4.1000000000000002E-2"/>
    <n v="2"/>
    <n v="0.2"/>
    <n v="7.8E-2"/>
    <n v="0"/>
    <n v="0"/>
    <n v="0.9"/>
    <n v="0"/>
    <n v="8.1"/>
    <n v="7.9000000000000001E-2"/>
    <n v="0.3"/>
    <n v="26.9"/>
    <n v="0.2"/>
    <n v="50.3"/>
    <n v="88.8"/>
    <n v="4.3999999999999997E-2"/>
    <n v="15.268000000000001"/>
  </r>
  <r>
    <x v="476"/>
    <n v="21"/>
    <n v="0.8"/>
    <n v="0.2"/>
    <n v="0.1"/>
    <n v="0.3"/>
    <n v="0"/>
    <n v="0"/>
    <n v="3.2"/>
    <n v="0"/>
    <n v="2.9"/>
    <n v="5.6"/>
    <n v="39.4"/>
    <n v="2.4E-2"/>
    <n v="8.2000000000000003E-2"/>
    <n v="3.3000000000000002E-2"/>
    <n v="0"/>
    <n v="0.05"/>
    <n v="0.1"/>
    <n v="0"/>
    <n v="5.3999999999999999E-2"/>
    <n v="0"/>
    <n v="0"/>
    <n v="0.05"/>
    <n v="5.8999999999999997E-2"/>
    <n v="1.2"/>
    <n v="0.08"/>
    <n v="1.3"/>
    <n v="1.2"/>
    <n v="0"/>
    <n v="11.6"/>
    <n v="1.7"/>
    <n v="1.4E-2"/>
    <n v="0.2"/>
    <n v="6.5170000000000003"/>
  </r>
  <r>
    <x v="477"/>
    <n v="93"/>
    <n v="0.5"/>
    <n v="2.1999999999999999E-2"/>
    <n v="3.3000000000000002E-2"/>
    <n v="0.2"/>
    <n v="18.5"/>
    <n v="0"/>
    <n v="3.1"/>
    <n v="0.6"/>
    <n v="2.9"/>
    <n v="0.2"/>
    <n v="9.1999999999999993"/>
    <n v="9.7000000000000003E-2"/>
    <n v="0.2"/>
    <n v="8.2000000000000003E-2"/>
    <n v="0"/>
    <n v="0.1"/>
    <n v="1.7"/>
    <n v="5.0999999999999997E-2"/>
    <n v="7.0000000000000001E-3"/>
    <n v="0"/>
    <n v="0"/>
    <n v="0"/>
    <n v="0"/>
    <n v="15"/>
    <n v="3.9E-2"/>
    <n v="1.1000000000000001"/>
    <n v="6.4"/>
    <n v="0.2"/>
    <n v="25.9"/>
    <n v="26.2"/>
    <n v="0.02"/>
    <n v="0.2"/>
    <n v="38.814999999999998"/>
  </r>
  <r>
    <x v="478"/>
    <n v="78"/>
    <n v="4.5"/>
    <n v="1"/>
    <n v="0.9"/>
    <n v="2.2000000000000002"/>
    <n v="6.1"/>
    <n v="0.5"/>
    <n v="3.1"/>
    <n v="0.4"/>
    <n v="7.8"/>
    <n v="0.1"/>
    <n v="13.9"/>
    <n v="5.5E-2"/>
    <n v="6.0000000000000001E-3"/>
    <n v="3.6999999999999998E-2"/>
    <n v="3.9E-2"/>
    <n v="0.3"/>
    <n v="8.2000000000000003E-2"/>
    <n v="0.4"/>
    <n v="0"/>
    <n v="3.7999999999999999E-2"/>
    <n v="0"/>
    <n v="0"/>
    <n v="1.9"/>
    <n v="8.8999999999999996E-2"/>
    <n v="4.5"/>
    <n v="0.3"/>
    <n v="0.2"/>
    <n v="7"/>
    <n v="0"/>
    <n v="53.5"/>
    <n v="51.8"/>
    <n v="7.1999999999999995E-2"/>
    <n v="14.563000000000001"/>
  </r>
  <r>
    <x v="479"/>
    <n v="72"/>
    <n v="3"/>
    <n v="0.9"/>
    <n v="1.3"/>
    <n v="0.7"/>
    <n v="8.6"/>
    <n v="2.6"/>
    <n v="3.1"/>
    <n v="0.5"/>
    <n v="2.4"/>
    <n v="0.9"/>
    <n v="223.9"/>
    <n v="0.1"/>
    <n v="3.1E-2"/>
    <n v="7.5999999999999998E-2"/>
    <n v="7.6999999999999999E-2"/>
    <n v="9.7000000000000003E-2"/>
    <n v="1"/>
    <n v="0.9"/>
    <n v="7.9000000000000001E-2"/>
    <n v="0"/>
    <n v="0"/>
    <n v="0.8"/>
    <n v="1.7000000000000001E-2"/>
    <n v="16.899999999999999"/>
    <n v="0.2"/>
    <n v="0.8"/>
    <n v="4.8"/>
    <n v="0.5"/>
    <n v="41"/>
    <n v="175.9"/>
    <n v="1.7000000000000001E-2"/>
    <n v="0.6"/>
    <n v="33"/>
  </r>
  <r>
    <x v="480"/>
    <n v="20"/>
    <n v="0.9"/>
    <n v="0.2"/>
    <n v="0.2"/>
    <n v="0.4"/>
    <n v="0.2"/>
    <n v="0"/>
    <n v="3.1"/>
    <n v="0"/>
    <n v="52.4"/>
    <n v="5.1999999999999998E-2"/>
    <n v="9.5"/>
    <n v="2.8000000000000001E-2"/>
    <n v="2.5000000000000001E-2"/>
    <n v="6.8000000000000005E-2"/>
    <n v="4.0000000000000001E-3"/>
    <n v="0.1"/>
    <n v="0.3"/>
    <n v="0.1"/>
    <n v="7.1999999999999995E-2"/>
    <n v="2.2000000000000002"/>
    <n v="0.02"/>
    <n v="1"/>
    <n v="1.7999999999999999E-2"/>
    <n v="3.1"/>
    <n v="6.2E-2"/>
    <n v="8.5000000000000006E-2"/>
    <n v="2.8"/>
    <n v="2E-3"/>
    <n v="56.3"/>
    <n v="30.9"/>
    <n v="5.8999999999999997E-2"/>
    <n v="0.1"/>
    <n v="9.5530000000000008"/>
  </r>
  <r>
    <x v="481"/>
    <n v="113"/>
    <n v="2.9"/>
    <n v="0.6"/>
    <n v="0.6"/>
    <n v="1.5"/>
    <n v="19"/>
    <n v="4.4000000000000004"/>
    <n v="3"/>
    <n v="0.7"/>
    <n v="6.4"/>
    <n v="0.2"/>
    <n v="23.9"/>
    <n v="0"/>
    <n v="0.1"/>
    <n v="8.7999999999999995E-2"/>
    <n v="0"/>
    <n v="0.1"/>
    <n v="1.1000000000000001"/>
    <n v="0.4"/>
    <n v="5.0000000000000001E-3"/>
    <n v="0"/>
    <n v="0"/>
    <n v="0.3"/>
    <n v="0"/>
    <n v="41.7"/>
    <n v="5.3999999999999999E-2"/>
    <n v="0.9"/>
    <n v="9.4"/>
    <n v="0.1"/>
    <n v="129"/>
    <n v="85.8"/>
    <n v="0"/>
    <n v="0.2"/>
    <n v="68.2"/>
  </r>
  <r>
    <x v="482"/>
    <n v="103"/>
    <n v="2.6"/>
    <n v="0.9"/>
    <n v="1.1000000000000001"/>
    <n v="0.4"/>
    <n v="16.899999999999999"/>
    <n v="7.2"/>
    <n v="3"/>
    <n v="0.3"/>
    <n v="62.5"/>
    <n v="1.6E-2"/>
    <n v="5.5"/>
    <n v="0"/>
    <n v="9.6000000000000002E-2"/>
    <n v="7.8E-2"/>
    <n v="0.05"/>
    <n v="0.1"/>
    <n v="0.6"/>
    <n v="0.3"/>
    <n v="7.6999999999999999E-2"/>
    <n v="1"/>
    <n v="3.3000000000000002E-2"/>
    <n v="0.2"/>
    <n v="2E-3"/>
    <n v="13.3"/>
    <n v="6.3E-2"/>
    <n v="1"/>
    <n v="3.4"/>
    <n v="6.3E-2"/>
    <n v="49"/>
    <n v="32"/>
    <n v="3.6999999999999998E-2"/>
    <n v="0.3"/>
    <n v="38.1"/>
  </r>
  <r>
    <x v="483"/>
    <n v="65"/>
    <n v="1.5"/>
    <n v="0.4"/>
    <n v="0.5"/>
    <n v="0.3"/>
    <n v="10.3"/>
    <n v="0.2"/>
    <n v="2.8"/>
    <n v="1"/>
    <n v="55.4"/>
    <n v="0.9"/>
    <n v="223.8"/>
    <n v="2E-3"/>
    <n v="1.2999999999999999E-2"/>
    <n v="2.1000000000000001E-2"/>
    <n v="0"/>
    <n v="7.9000000000000001E-2"/>
    <n v="0.4"/>
    <n v="0.3"/>
    <n v="9.6000000000000002E-2"/>
    <n v="15.7"/>
    <n v="0.08"/>
    <n v="0.3"/>
    <n v="4.1000000000000002E-2"/>
    <n v="16.899999999999999"/>
    <n v="8.1000000000000003E-2"/>
    <n v="0.6"/>
    <n v="4.8"/>
    <n v="2.3E-2"/>
    <n v="36.200000000000003"/>
    <n v="53"/>
    <n v="2.8000000000000001E-2"/>
    <n v="0.2"/>
    <n v="48.808"/>
  </r>
  <r>
    <x v="484"/>
    <n v="19"/>
    <n v="0.2"/>
    <n v="0.1"/>
    <n v="9.0999999999999998E-2"/>
    <n v="7.4999999999999997E-2"/>
    <n v="1.4"/>
    <n v="1"/>
    <n v="2.8"/>
    <n v="0"/>
    <n v="2.2000000000000002"/>
    <n v="0.1"/>
    <n v="12.9"/>
    <n v="6.3E-2"/>
    <n v="0.02"/>
    <n v="8.8999999999999996E-2"/>
    <n v="9.1999999999999998E-2"/>
    <n v="2.1000000000000001E-2"/>
    <n v="2.5000000000000001E-2"/>
    <n v="0.2"/>
    <n v="3.7999999999999999E-2"/>
    <n v="0"/>
    <n v="0"/>
    <n v="4.9000000000000002E-2"/>
    <n v="5.8999999999999997E-2"/>
    <n v="63.2"/>
    <n v="3.9E-2"/>
    <n v="5.2999999999999999E-2"/>
    <n v="4"/>
    <n v="2.8000000000000001E-2"/>
    <n v="94.1"/>
    <n v="50"/>
    <n v="1.2999999999999999E-2"/>
    <n v="0.3"/>
    <n v="67.679000000000002"/>
  </r>
  <r>
    <x v="485"/>
    <n v="86"/>
    <n v="7.2"/>
    <n v="1"/>
    <n v="2.7"/>
    <n v="3.2"/>
    <n v="3.9"/>
    <n v="0"/>
    <n v="2.7"/>
    <n v="1.4"/>
    <n v="0"/>
    <n v="9.8000000000000004E-2"/>
    <n v="0.5"/>
    <n v="0"/>
    <n v="0.2"/>
    <n v="3.4000000000000002E-2"/>
    <n v="0"/>
    <n v="8.5999999999999993E-2"/>
    <n v="0.9"/>
    <n v="0.1"/>
    <n v="3.5999999999999997E-2"/>
    <n v="0"/>
    <n v="0"/>
    <n v="0"/>
    <n v="0"/>
    <n v="63"/>
    <n v="0.2"/>
    <n v="0.4"/>
    <n v="14.4"/>
    <n v="0.2"/>
    <n v="112.8"/>
    <n v="62.1"/>
    <n v="0"/>
    <n v="0.7"/>
    <n v="78.599999999999994"/>
  </r>
  <r>
    <x v="486"/>
    <n v="17"/>
    <n v="0.5"/>
    <n v="0.3"/>
    <n v="0.2"/>
    <n v="4.9000000000000002E-2"/>
    <n v="0.01"/>
    <n v="0"/>
    <n v="2.7"/>
    <n v="0"/>
    <n v="0"/>
    <n v="0.9"/>
    <n v="234.1"/>
    <n v="0"/>
    <n v="2.3E-2"/>
    <n v="9.5000000000000001E-2"/>
    <n v="7.1999999999999995E-2"/>
    <n v="5.5E-2"/>
    <n v="1.9"/>
    <n v="1.0999999999999999E-2"/>
    <n v="5.3999999999999999E-2"/>
    <n v="0"/>
    <n v="0"/>
    <n v="0"/>
    <n v="0"/>
    <n v="14.4"/>
    <n v="0"/>
    <n v="0.4"/>
    <n v="4.8"/>
    <n v="3.5000000000000003E-2"/>
    <n v="31.2"/>
    <n v="129.6"/>
    <n v="2.3E-2"/>
    <n v="0"/>
    <n v="18.048999999999999"/>
  </r>
  <r>
    <x v="487"/>
    <n v="86"/>
    <n v="3.5"/>
    <n v="0.7"/>
    <n v="0.9"/>
    <n v="1.7"/>
    <n v="10.9"/>
    <n v="0"/>
    <n v="2.6"/>
    <n v="0"/>
    <n v="22"/>
    <n v="0.2"/>
    <n v="20"/>
    <n v="9.4E-2"/>
    <n v="1.7000000000000001E-2"/>
    <n v="8.9999999999999993E-3"/>
    <n v="8.8999999999999996E-2"/>
    <n v="0.1"/>
    <n v="0.6"/>
    <n v="0.2"/>
    <n v="2.5000000000000001E-2"/>
    <n v="0.2"/>
    <n v="0"/>
    <n v="0"/>
    <n v="0"/>
    <n v="59.7"/>
    <n v="6.7000000000000004E-2"/>
    <n v="0.6"/>
    <n v="5.7"/>
    <n v="2.3E-2"/>
    <n v="52.8"/>
    <n v="55.1"/>
    <n v="7.2999999999999995E-2"/>
    <n v="0.2"/>
    <n v="77.567999999999998"/>
  </r>
  <r>
    <x v="488"/>
    <n v="64"/>
    <n v="3.2"/>
    <n v="0.8"/>
    <n v="2.1"/>
    <n v="0.1"/>
    <n v="6.4"/>
    <n v="0"/>
    <n v="2.6"/>
    <n v="0"/>
    <n v="18"/>
    <n v="0.2"/>
    <n v="11.5"/>
    <n v="5.8999999999999997E-2"/>
    <n v="4.9000000000000002E-2"/>
    <n v="8.1000000000000003E-2"/>
    <n v="8.8999999999999996E-2"/>
    <n v="0.1"/>
    <n v="0"/>
    <n v="7.4999999999999997E-2"/>
    <n v="1.2999999999999999E-2"/>
    <n v="0"/>
    <n v="0"/>
    <n v="0"/>
    <n v="0"/>
    <n v="3.1"/>
    <n v="9.9000000000000005E-2"/>
    <n v="0.3"/>
    <n v="5.3"/>
    <n v="8.0000000000000002E-3"/>
    <n v="48.7"/>
    <n v="49"/>
    <n v="3.2000000000000001E-2"/>
    <n v="0.2"/>
    <n v="15.698"/>
  </r>
  <r>
    <x v="489"/>
    <n v="46"/>
    <n v="3.4"/>
    <n v="2.1"/>
    <n v="1"/>
    <n v="6.2E-2"/>
    <n v="1.4"/>
    <n v="1.2"/>
    <n v="2.6"/>
    <n v="0"/>
    <n v="8.8000000000000007"/>
    <n v="0.3"/>
    <n v="7.6"/>
    <n v="4.2999999999999997E-2"/>
    <n v="1.2E-2"/>
    <n v="6.6000000000000003E-2"/>
    <n v="2.1999999999999999E-2"/>
    <n v="7.5999999999999998E-2"/>
    <n v="8.8999999999999996E-2"/>
    <n v="0.1"/>
    <n v="8.5999999999999993E-2"/>
    <n v="0"/>
    <n v="1.4E-2"/>
    <n v="2.1999999999999999E-2"/>
    <n v="4.5999999999999999E-2"/>
    <n v="89.9"/>
    <n v="6.0999999999999999E-2"/>
    <n v="7.9000000000000001E-2"/>
    <n v="4.5999999999999996"/>
    <n v="6.2E-2"/>
    <n v="140"/>
    <n v="38.700000000000003"/>
    <n v="5.1999999999999998E-2"/>
    <n v="0.4"/>
    <n v="97.356999999999999"/>
  </r>
  <r>
    <x v="490"/>
    <n v="231"/>
    <n v="9.5"/>
    <n v="4.5999999999999996"/>
    <n v="3.4"/>
    <n v="1.1000000000000001"/>
    <n v="35"/>
    <n v="0"/>
    <n v="2.5"/>
    <n v="0"/>
    <n v="3.7"/>
    <n v="0.2"/>
    <n v="26.4"/>
    <n v="0"/>
    <n v="0.2"/>
    <n v="2.9000000000000001E-2"/>
    <n v="1.4999999999999999E-2"/>
    <n v="0.2"/>
    <n v="1.9"/>
    <n v="0.9"/>
    <n v="7.9000000000000001E-2"/>
    <n v="0.7"/>
    <n v="0"/>
    <n v="0"/>
    <n v="0"/>
    <n v="15.5"/>
    <n v="5.0999999999999997E-2"/>
    <n v="1.1000000000000001"/>
    <n v="7.4"/>
    <n v="0.1"/>
    <n v="14.8"/>
    <n v="104.3"/>
    <n v="2.4E-2"/>
    <n v="0.4"/>
    <n v="64.3"/>
  </r>
  <r>
    <x v="491"/>
    <n v="48"/>
    <n v="3.2"/>
    <n v="0.5"/>
    <n v="1.3"/>
    <n v="0.9"/>
    <n v="2.4"/>
    <n v="2.5000000000000001E-2"/>
    <n v="2.5"/>
    <n v="0"/>
    <n v="7"/>
    <n v="8.9999999999999993E-3"/>
    <n v="7.5"/>
    <n v="7.0999999999999994E-2"/>
    <n v="0"/>
    <n v="2.3E-2"/>
    <n v="0"/>
    <n v="5.0000000000000001E-3"/>
    <n v="4.9000000000000002E-2"/>
    <n v="1.2"/>
    <n v="0.1"/>
    <n v="7.1999999999999995E-2"/>
    <n v="0.2"/>
    <n v="0"/>
    <n v="0"/>
    <n v="0"/>
    <n v="1.8"/>
    <n v="1.7000000000000001E-2"/>
    <n v="0.1"/>
    <n v="3.8"/>
    <n v="7.2999999999999995E-2"/>
    <n v="43.5"/>
    <n v="40.299999999999997"/>
    <n v="0"/>
    <n v="8.1809999999999992"/>
  </r>
  <r>
    <x v="492"/>
    <n v="222"/>
    <n v="10.5"/>
    <n v="1.7"/>
    <n v="4.2"/>
    <n v="3.8"/>
    <n v="29.4"/>
    <n v="0.2"/>
    <n v="2.4"/>
    <n v="2.7"/>
    <n v="0"/>
    <n v="0.1"/>
    <n v="27.4"/>
    <n v="6.3E-2"/>
    <n v="0"/>
    <n v="0.1"/>
    <n v="2E-3"/>
    <n v="0"/>
    <n v="8.0000000000000002E-3"/>
    <n v="2.1"/>
    <n v="0.4"/>
    <n v="0.3"/>
    <n v="3.3"/>
    <n v="0"/>
    <n v="1.2"/>
    <n v="7.4999999999999997E-2"/>
    <n v="12.8"/>
    <n v="3.7999999999999999E-2"/>
    <n v="0.6"/>
    <n v="24.9"/>
    <n v="0.2"/>
    <n v="88.8"/>
    <n v="411.1"/>
    <n v="1.9E-2"/>
    <n v="45.363999999999997"/>
  </r>
  <r>
    <x v="493"/>
    <n v="207"/>
    <n v="9.1999999999999993"/>
    <n v="1.6"/>
    <n v="2.4"/>
    <n v="4.4000000000000004"/>
    <n v="28.6"/>
    <n v="0.4"/>
    <n v="2.4"/>
    <n v="2.1"/>
    <n v="0"/>
    <n v="0.2"/>
    <n v="32.5"/>
    <n v="8.5000000000000006E-2"/>
    <n v="0"/>
    <n v="0.1"/>
    <n v="0"/>
    <n v="0"/>
    <n v="2.5999999999999999E-2"/>
    <n v="1.6"/>
    <n v="0.4"/>
    <n v="0.2"/>
    <n v="1.6"/>
    <n v="0"/>
    <n v="1.8"/>
    <n v="8.3000000000000004E-2"/>
    <n v="12.6"/>
    <n v="5.0000000000000001E-3"/>
    <n v="0.5"/>
    <n v="20"/>
    <n v="0.2"/>
    <n v="88.1"/>
    <n v="345.6"/>
    <n v="0"/>
    <n v="42.634999999999998"/>
  </r>
  <r>
    <x v="494"/>
    <n v="37"/>
    <n v="2.8"/>
    <n v="1.3"/>
    <n v="1.1000000000000001"/>
    <n v="0.2"/>
    <n v="0.3"/>
    <n v="0"/>
    <n v="2.4"/>
    <n v="0"/>
    <n v="9.1999999999999993"/>
    <n v="0.2"/>
    <n v="8.9"/>
    <n v="0.03"/>
    <n v="0"/>
    <n v="9.4E-2"/>
    <n v="3.5000000000000003E-2"/>
    <n v="6.6000000000000003E-2"/>
    <n v="0.3"/>
    <n v="9.8000000000000004E-2"/>
    <n v="4.1000000000000002E-2"/>
    <n v="0"/>
    <n v="0"/>
    <n v="0"/>
    <n v="0"/>
    <n v="32.6"/>
    <n v="8.6999999999999994E-2"/>
    <n v="0.1"/>
    <n v="2.7"/>
    <n v="6.3E-2"/>
    <n v="74.3"/>
    <n v="24.3"/>
    <n v="6.5000000000000002E-2"/>
    <n v="0.3"/>
    <n v="38.238"/>
  </r>
  <r>
    <x v="495"/>
    <n v="30"/>
    <n v="2.2000000000000002"/>
    <n v="0.8"/>
    <n v="0.8"/>
    <n v="0.4"/>
    <n v="9.8000000000000004E-2"/>
    <n v="9.0999999999999998E-2"/>
    <n v="2.4"/>
    <n v="0"/>
    <n v="81.5"/>
    <n v="1.2E-2"/>
    <n v="0.1"/>
    <n v="7.8E-2"/>
    <n v="9.1999999999999998E-2"/>
    <n v="9.0999999999999998E-2"/>
    <n v="8.5000000000000006E-2"/>
    <n v="6.9000000000000006E-2"/>
    <n v="9.2999999999999999E-2"/>
    <n v="7.2999999999999995E-2"/>
    <n v="0.3"/>
    <n v="3.4000000000000002E-2"/>
    <n v="0"/>
    <n v="4.9000000000000002E-2"/>
    <n v="0.2"/>
    <n v="7.8E-2"/>
    <n v="12.2"/>
    <n v="5.5E-2"/>
    <n v="0.4"/>
    <n v="1.7"/>
    <n v="1.4999999999999999E-2"/>
    <n v="31.5"/>
    <n v="27"/>
    <n v="4.2999999999999997E-2"/>
    <n v="4.8760000000000003"/>
  </r>
  <r>
    <x v="496"/>
    <n v="84"/>
    <n v="3.5"/>
    <n v="0.8"/>
    <n v="0.9"/>
    <n v="1.6"/>
    <n v="11"/>
    <n v="0"/>
    <n v="2.2999999999999998"/>
    <n v="0"/>
    <n v="21.3"/>
    <n v="0.2"/>
    <n v="20.2"/>
    <n v="2.3E-2"/>
    <n v="1.6E-2"/>
    <n v="9.2999999999999999E-2"/>
    <n v="4.3999999999999997E-2"/>
    <n v="0.1"/>
    <n v="0.6"/>
    <n v="0.2"/>
    <n v="5.3999999999999999E-2"/>
    <n v="0.8"/>
    <n v="0"/>
    <n v="0"/>
    <n v="0"/>
    <n v="78.3"/>
    <n v="3.1E-2"/>
    <n v="0.7"/>
    <n v="6.1"/>
    <n v="8.8999999999999996E-2"/>
    <n v="57.4"/>
    <n v="52.4"/>
    <n v="0.01"/>
    <n v="0.2"/>
    <n v="96.631"/>
  </r>
  <r>
    <x v="497"/>
    <n v="57"/>
    <n v="3"/>
    <n v="0.4"/>
    <n v="1.7"/>
    <n v="0.7"/>
    <n v="5.4"/>
    <n v="0"/>
    <n v="2.2999999999999998"/>
    <n v="0"/>
    <n v="0"/>
    <n v="8.1000000000000003E-2"/>
    <n v="5.9"/>
    <n v="0"/>
    <n v="0"/>
    <n v="6.0000000000000001E-3"/>
    <n v="8.9999999999999993E-3"/>
    <n v="0"/>
    <n v="7.3999999999999996E-2"/>
    <n v="0.2"/>
    <n v="1.0999999999999999E-2"/>
    <n v="0.01"/>
    <n v="0.3"/>
    <n v="0"/>
    <n v="0"/>
    <n v="0"/>
    <n v="9.1999999999999993"/>
    <n v="2E-3"/>
    <n v="0.6"/>
    <n v="13.9"/>
    <n v="0.1"/>
    <n v="32.6"/>
    <n v="99.5"/>
    <n v="1.7999999999999999E-2"/>
    <n v="10.763"/>
  </r>
  <r>
    <x v="498"/>
    <n v="127"/>
    <n v="0.2"/>
    <n v="7.0000000000000007E-2"/>
    <n v="7.0999999999999994E-2"/>
    <n v="3.2000000000000001E-2"/>
    <n v="28.1"/>
    <n v="2.1999999999999999E-2"/>
    <n v="2.2000000000000002"/>
    <n v="0.2"/>
    <n v="0"/>
    <n v="0.4"/>
    <n v="213.5"/>
    <n v="0"/>
    <n v="0"/>
    <n v="2.8000000000000001E-2"/>
    <n v="0"/>
    <n v="0"/>
    <n v="1"/>
    <n v="0.2"/>
    <n v="2.9000000000000001E-2"/>
    <n v="0"/>
    <n v="0"/>
    <n v="9.1999999999999998E-2"/>
    <n v="0"/>
    <n v="7.3"/>
    <n v="4.0000000000000001E-3"/>
    <n v="0.5"/>
    <n v="7.3"/>
    <n v="0.4"/>
    <n v="41.5"/>
    <n v="48.8"/>
    <n v="8.0000000000000002E-3"/>
    <n v="0.4"/>
    <n v="38.5"/>
  </r>
  <r>
    <x v="499"/>
    <n v="98"/>
    <n v="0.7"/>
    <n v="0.2"/>
    <n v="0.2"/>
    <n v="0.2"/>
    <n v="22.5"/>
    <n v="12.2"/>
    <n v="2.2000000000000002"/>
    <n v="1.6"/>
    <n v="0"/>
    <n v="0.6"/>
    <n v="119.6"/>
    <n v="0"/>
    <n v="4.3999999999999997E-2"/>
    <n v="0"/>
    <n v="0"/>
    <n v="7.5999999999999998E-2"/>
    <n v="1.3"/>
    <n v="0"/>
    <n v="0.1"/>
    <n v="19.100000000000001"/>
    <n v="0"/>
    <n v="0.5"/>
    <n v="3.4000000000000002E-2"/>
    <n v="19.2"/>
    <n v="1.2E-2"/>
    <n v="0.9"/>
    <n v="20.7"/>
    <n v="0.2"/>
    <n v="45.9"/>
    <n v="831.8"/>
    <n v="8.1000000000000003E-2"/>
    <n v="0.3"/>
    <n v="66.2"/>
  </r>
  <r>
    <x v="500"/>
    <n v="17"/>
    <n v="0.2"/>
    <n v="0"/>
    <n v="0"/>
    <n v="0"/>
    <n v="1.9"/>
    <n v="1.1000000000000001"/>
    <n v="2.2000000000000002"/>
    <n v="0"/>
    <n v="0"/>
    <n v="0.8"/>
    <n v="235.9"/>
    <n v="0"/>
    <n v="0.1"/>
    <n v="4.8000000000000001E-2"/>
    <n v="0"/>
    <n v="0.2"/>
    <n v="1.3"/>
    <n v="5.0999999999999997E-2"/>
    <n v="3.9E-2"/>
    <n v="0.2"/>
    <n v="0"/>
    <n v="3.3000000000000002E-2"/>
    <n v="0"/>
    <n v="12.5"/>
    <n v="2.1000000000000001E-2"/>
    <n v="0.2"/>
    <n v="7.5"/>
    <n v="0.08"/>
    <n v="14.9"/>
    <n v="57.3"/>
    <n v="5.8000000000000003E-2"/>
    <n v="8.2000000000000003E-2"/>
    <n v="17.2"/>
  </r>
  <r>
    <x v="501"/>
    <n v="61"/>
    <n v="3"/>
    <n v="0.8"/>
    <n v="1.2"/>
    <n v="0.8"/>
    <n v="6.7"/>
    <n v="0"/>
    <n v="2.1"/>
    <n v="0"/>
    <n v="18.100000000000001"/>
    <n v="0.1"/>
    <n v="11.1"/>
    <n v="3.5999999999999997E-2"/>
    <n v="3.9E-2"/>
    <n v="3.5000000000000003E-2"/>
    <n v="8.1000000000000003E-2"/>
    <n v="0.02"/>
    <n v="0.7"/>
    <n v="0.2"/>
    <n v="1.9E-2"/>
    <n v="0.7"/>
    <n v="0"/>
    <n v="0"/>
    <n v="0"/>
    <n v="4.5999999999999996"/>
    <n v="0.1"/>
    <n v="0.7"/>
    <n v="3.9"/>
    <n v="1.4999999999999999E-2"/>
    <n v="32.700000000000003"/>
    <n v="30.4"/>
    <n v="7.3999999999999996E-2"/>
    <n v="2.6"/>
    <n v="17.861000000000001"/>
  </r>
  <r>
    <x v="502"/>
    <n v="11"/>
    <n v="5.8000000000000003E-2"/>
    <n v="9.1999999999999998E-2"/>
    <n v="9.6000000000000002E-2"/>
    <n v="8.5999999999999993E-2"/>
    <n v="0.5"/>
    <n v="0"/>
    <n v="2.1"/>
    <n v="0"/>
    <n v="4.0999999999999996"/>
    <n v="0.06"/>
    <n v="7"/>
    <n v="0.05"/>
    <n v="9.0999999999999998E-2"/>
    <n v="1.0999999999999999E-2"/>
    <n v="1.4999999999999999E-2"/>
    <n v="6.7000000000000004E-2"/>
    <n v="4.9000000000000002E-2"/>
    <n v="0.1"/>
    <n v="4.0000000000000001E-3"/>
    <n v="3.2000000000000001E-2"/>
    <n v="0"/>
    <n v="0"/>
    <n v="0"/>
    <n v="0"/>
    <n v="1"/>
    <n v="5.7000000000000002E-2"/>
    <n v="4.1000000000000002E-2"/>
    <n v="3.7"/>
    <n v="4.0000000000000001E-3"/>
    <n v="42.6"/>
    <n v="31.4"/>
    <n v="4.2000000000000003E-2"/>
    <n v="2.7320000000000002"/>
  </r>
  <r>
    <x v="503"/>
    <n v="203"/>
    <n v="9.6999999999999993"/>
    <n v="6.1"/>
    <n v="2.7"/>
    <n v="0.3"/>
    <n v="28"/>
    <n v="9.3000000000000007"/>
    <n v="2"/>
    <n v="5.5"/>
    <n v="7.4"/>
    <n v="1.7"/>
    <n v="202.6"/>
    <n v="0.2"/>
    <n v="2.3E-2"/>
    <n v="5.5E-2"/>
    <n v="0"/>
    <n v="0.3"/>
    <n v="0.8"/>
    <n v="0.2"/>
    <n v="3.4000000000000002E-2"/>
    <n v="0"/>
    <n v="0"/>
    <n v="1.4"/>
    <n v="7.3999999999999996E-2"/>
    <n v="89.3"/>
    <n v="0.2"/>
    <n v="0.4"/>
    <n v="29.8"/>
    <n v="0.5"/>
    <n v="81.8"/>
    <n v="91.8"/>
    <n v="3.5999999999999997E-2"/>
    <n v="0.4"/>
    <n v="135.1"/>
  </r>
  <r>
    <x v="504"/>
    <n v="126"/>
    <n v="6.1"/>
    <n v="1.6"/>
    <n v="2.7"/>
    <n v="1.5"/>
    <n v="15.1"/>
    <n v="1"/>
    <n v="2"/>
    <n v="4"/>
    <n v="10.1"/>
    <n v="0.8"/>
    <n v="101.3"/>
    <n v="0.04"/>
    <n v="1.9E-2"/>
    <n v="6.5000000000000002E-2"/>
    <n v="0.03"/>
    <n v="0.1"/>
    <n v="1.6"/>
    <n v="0.3"/>
    <n v="4.5999999999999999E-2"/>
    <n v="0"/>
    <n v="0"/>
    <n v="0.8"/>
    <n v="6.0999999999999999E-2"/>
    <n v="29"/>
    <n v="4.8000000000000001E-2"/>
    <n v="0.9"/>
    <n v="8.8000000000000007"/>
    <n v="0.1"/>
    <n v="27.7"/>
    <n v="158.80000000000001"/>
    <n v="4.5999999999999999E-2"/>
    <n v="1"/>
    <n v="57.170999999999999"/>
  </r>
  <r>
    <x v="505"/>
    <n v="27"/>
    <n v="1"/>
    <n v="0"/>
    <n v="0"/>
    <n v="0"/>
    <n v="2.4"/>
    <n v="0"/>
    <n v="2"/>
    <n v="0.3"/>
    <n v="0"/>
    <n v="0"/>
    <n v="0"/>
    <n v="0"/>
    <n v="0"/>
    <n v="0"/>
    <n v="0"/>
    <n v="0"/>
    <n v="0"/>
    <n v="0"/>
    <n v="0"/>
    <n v="0"/>
    <n v="0"/>
    <n v="0"/>
    <n v="0"/>
    <n v="0"/>
    <n v="0"/>
    <n v="0"/>
    <n v="0"/>
    <n v="0"/>
    <n v="0"/>
    <n v="0"/>
    <n v="0"/>
    <n v="0"/>
    <n v="5.7"/>
  </r>
  <r>
    <x v="506"/>
    <n v="54"/>
    <n v="0.8"/>
    <n v="0.4"/>
    <n v="0.3"/>
    <n v="5.3999999999999999E-2"/>
    <n v="9.9"/>
    <n v="2.4"/>
    <n v="1.9"/>
    <n v="0.7"/>
    <n v="0"/>
    <n v="0.3"/>
    <n v="230.9"/>
    <n v="0"/>
    <n v="8.7999999999999995E-2"/>
    <n v="0.03"/>
    <n v="0"/>
    <n v="9.0999999999999998E-2"/>
    <n v="1.2"/>
    <n v="0.1"/>
    <n v="9.5000000000000001E-2"/>
    <n v="2.9"/>
    <n v="0"/>
    <n v="0.4"/>
    <n v="7.9000000000000001E-2"/>
    <n v="19.600000000000001"/>
    <n v="0.1"/>
    <n v="0.6"/>
    <n v="9.8000000000000007"/>
    <n v="0.1"/>
    <n v="34.299999999999997"/>
    <n v="164.2"/>
    <n v="0.06"/>
    <n v="0.2"/>
    <n v="36.4"/>
  </r>
  <r>
    <x v="507"/>
    <n v="110"/>
    <n v="0.3"/>
    <n v="0.02"/>
    <n v="0"/>
    <n v="0.1"/>
    <n v="25.2"/>
    <n v="3"/>
    <n v="1.8"/>
    <n v="0.4"/>
    <n v="0"/>
    <n v="0.2"/>
    <n v="1.1000000000000001"/>
    <n v="0.2"/>
    <n v="1.8"/>
    <n v="0"/>
    <n v="0"/>
    <n v="1.1000000000000001"/>
    <n v="8.6"/>
    <n v="7.0000000000000001E-3"/>
    <n v="1.7"/>
    <n v="11.2"/>
    <n v="0"/>
    <n v="3.5000000000000003E-2"/>
    <n v="0"/>
    <n v="2.9"/>
    <n v="1.2999999999999999E-2"/>
    <n v="9.9"/>
    <n v="5.5"/>
    <n v="0.2"/>
    <n v="22.3"/>
    <n v="30.5"/>
    <n v="4.2999999999999997E-2"/>
    <n v="2.2000000000000002"/>
    <n v="51.9"/>
  </r>
  <r>
    <x v="508"/>
    <n v="46"/>
    <n v="2.2999999999999998"/>
    <n v="0.4"/>
    <n v="0.5"/>
    <n v="1.2"/>
    <n v="4.4000000000000004"/>
    <n v="2.1"/>
    <n v="1.8"/>
    <n v="0.2"/>
    <n v="4.9000000000000004"/>
    <n v="4.2999999999999997E-2"/>
    <n v="9.5"/>
    <n v="3.1E-2"/>
    <n v="2E-3"/>
    <n v="0"/>
    <n v="5.7000000000000002E-2"/>
    <n v="1.4999999999999999E-2"/>
    <n v="0.7"/>
    <n v="0.1"/>
    <n v="2.4E-2"/>
    <n v="0.4"/>
    <n v="0"/>
    <n v="0.2"/>
    <n v="9.8000000000000004E-2"/>
    <n v="8.1999999999999993"/>
    <n v="9.8000000000000004E-2"/>
    <n v="0.4"/>
    <n v="2.7"/>
    <n v="0.1"/>
    <n v="24.7"/>
    <n v="28.9"/>
    <n v="0.04"/>
    <n v="5.7000000000000002E-2"/>
    <n v="17.773"/>
  </r>
  <r>
    <x v="509"/>
    <n v="10"/>
    <n v="9.0999999999999998E-2"/>
    <n v="8.8999999999999996E-2"/>
    <n v="2.5999999999999999E-2"/>
    <n v="5.0000000000000001E-3"/>
    <n v="0.5"/>
    <n v="0"/>
    <n v="1.8"/>
    <n v="0"/>
    <n v="3.6"/>
    <n v="5.7000000000000002E-2"/>
    <n v="12.4"/>
    <n v="8.4000000000000005E-2"/>
    <n v="3.1E-2"/>
    <n v="3.5000000000000003E-2"/>
    <n v="9.5000000000000001E-2"/>
    <n v="1.4999999999999999E-2"/>
    <n v="0.1"/>
    <n v="9.8000000000000004E-2"/>
    <n v="4.9000000000000002E-2"/>
    <n v="0"/>
    <n v="0"/>
    <n v="0"/>
    <n v="0"/>
    <n v="0.9"/>
    <n v="8.1000000000000003E-2"/>
    <n v="6.8000000000000005E-2"/>
    <n v="3.3"/>
    <n v="6.9000000000000006E-2"/>
    <n v="50.1"/>
    <n v="30.8"/>
    <n v="9.8000000000000004E-2"/>
    <n v="0.1"/>
    <n v="3.4169999999999998"/>
  </r>
  <r>
    <x v="510"/>
    <n v="36"/>
    <n v="0.4"/>
    <n v="0.01"/>
    <n v="0.1"/>
    <n v="0.1"/>
    <n v="6.4"/>
    <n v="1.2"/>
    <n v="1.6"/>
    <n v="0.2"/>
    <n v="4.5"/>
    <n v="6.4000000000000001E-2"/>
    <n v="19.600000000000001"/>
    <n v="2.5999999999999999E-2"/>
    <n v="6.8000000000000005E-2"/>
    <n v="9.4E-2"/>
    <n v="1.4E-2"/>
    <n v="7.0000000000000007E-2"/>
    <n v="0.6"/>
    <n v="0.1"/>
    <n v="7.0000000000000007E-2"/>
    <n v="0.8"/>
    <n v="0"/>
    <n v="0.08"/>
    <n v="4.2999999999999997E-2"/>
    <n v="3.7"/>
    <n v="5.7000000000000002E-2"/>
    <n v="8.0000000000000002E-3"/>
    <n v="4"/>
    <n v="7.4999999999999997E-2"/>
    <n v="26.6"/>
    <n v="34.799999999999997"/>
    <n v="3.5000000000000003E-2"/>
    <n v="0.1"/>
    <n v="13.178000000000001"/>
  </r>
  <r>
    <x v="511"/>
    <n v="19"/>
    <n v="1.3"/>
    <n v="0.9"/>
    <n v="0.4"/>
    <n v="3.5000000000000003E-2"/>
    <n v="0.2"/>
    <n v="8.7999999999999995E-2"/>
    <n v="1.6"/>
    <n v="0"/>
    <n v="5.2"/>
    <n v="8.0000000000000002E-3"/>
    <n v="1.5"/>
    <n v="6.4000000000000001E-2"/>
    <n v="5.8000000000000003E-2"/>
    <n v="2.5999999999999999E-2"/>
    <n v="4.4999999999999998E-2"/>
    <n v="5.8999999999999997E-2"/>
    <n v="5.5E-2"/>
    <n v="2.5000000000000001E-2"/>
    <n v="2.9000000000000001E-2"/>
    <n v="0"/>
    <n v="7.2999999999999995E-2"/>
    <n v="7.8E-2"/>
    <n v="4.0000000000000001E-3"/>
    <n v="53.2"/>
    <n v="4.5999999999999999E-2"/>
    <n v="0.03"/>
    <n v="2.1"/>
    <n v="2E-3"/>
    <n v="38"/>
    <n v="4.3"/>
    <n v="8.6999999999999994E-2"/>
    <n v="0.1"/>
    <n v="56.38"/>
  </r>
  <r>
    <x v="512"/>
    <n v="30"/>
    <n v="2"/>
    <n v="1.3"/>
    <n v="0.5"/>
    <n v="2E-3"/>
    <n v="1.5"/>
    <n v="9.0999999999999998E-2"/>
    <n v="1.5"/>
    <n v="0"/>
    <n v="9.8000000000000007"/>
    <n v="1.7000000000000001E-2"/>
    <n v="14.7"/>
    <n v="7.4999999999999997E-2"/>
    <n v="1.9E-2"/>
    <n v="7.9000000000000001E-2"/>
    <n v="9.0999999999999998E-2"/>
    <n v="2.7E-2"/>
    <n v="4.1000000000000002E-2"/>
    <n v="1.6E-2"/>
    <n v="7.0000000000000001E-3"/>
    <n v="6.0000000000000001E-3"/>
    <n v="0"/>
    <n v="1E-3"/>
    <n v="1.0999999999999999E-2"/>
    <n v="9.7000000000000003E-2"/>
    <n v="41.2"/>
    <n v="9.7000000000000003E-2"/>
    <n v="9.6000000000000002E-2"/>
    <n v="4"/>
    <n v="2.4E-2"/>
    <n v="30.8"/>
    <n v="43.8"/>
    <n v="3.5000000000000003E-2"/>
    <n v="5.1959999999999997"/>
  </r>
  <r>
    <x v="513"/>
    <n v="37"/>
    <n v="0.3"/>
    <n v="7.8E-2"/>
    <n v="7.2999999999999995E-2"/>
    <n v="4.2999999999999997E-2"/>
    <n v="7.1"/>
    <n v="0"/>
    <n v="1.4"/>
    <n v="0"/>
    <n v="9.3000000000000007"/>
    <n v="4.0000000000000001E-3"/>
    <n v="19.399999999999999"/>
    <n v="3.9E-2"/>
    <n v="8.4000000000000005E-2"/>
    <n v="4.1000000000000002E-2"/>
    <n v="6.9000000000000006E-2"/>
    <n v="9.0999999999999998E-2"/>
    <n v="0.3"/>
    <n v="7.9000000000000001E-2"/>
    <n v="7.0999999999999994E-2"/>
    <n v="0"/>
    <n v="0"/>
    <n v="0"/>
    <n v="0"/>
    <n v="5.0999999999999996"/>
    <n v="9.2999999999999999E-2"/>
    <n v="0.3"/>
    <n v="6.8"/>
    <n v="4.3999999999999997E-2"/>
    <n v="16.100000000000001"/>
    <n v="10.5"/>
    <n v="0"/>
    <n v="0.2"/>
    <n v="14.201000000000001"/>
  </r>
  <r>
    <x v="514"/>
    <n v="21"/>
    <n v="1.4"/>
    <n v="0.8"/>
    <n v="0.4"/>
    <n v="3.5999999999999997E-2"/>
    <n v="0.7"/>
    <n v="7.4999999999999997E-2"/>
    <n v="1.4"/>
    <n v="0"/>
    <n v="4.3"/>
    <n v="4.2999999999999997E-2"/>
    <n v="1.1000000000000001"/>
    <n v="1.7000000000000001E-2"/>
    <n v="3.0000000000000001E-3"/>
    <n v="1.4999999999999999E-2"/>
    <n v="9.0999999999999998E-2"/>
    <n v="8.1000000000000003E-2"/>
    <n v="7.6999999999999999E-2"/>
    <n v="5.7000000000000002E-2"/>
    <n v="7.6999999999999999E-2"/>
    <n v="7.0000000000000001E-3"/>
    <n v="0"/>
    <n v="2E-3"/>
    <n v="1.4E-2"/>
    <n v="1.2E-2"/>
    <n v="42.7"/>
    <n v="9.4E-2"/>
    <n v="9.4E-2"/>
    <n v="1.7"/>
    <n v="2.5999999999999999E-2"/>
    <n v="31.4"/>
    <n v="9"/>
    <n v="3.7999999999999999E-2"/>
    <n v="3.7450000000000001"/>
  </r>
  <r>
    <x v="515"/>
    <n v="73"/>
    <n v="3.7"/>
    <n v="0.8"/>
    <n v="2"/>
    <n v="0.5"/>
    <n v="8.6999999999999993"/>
    <n v="2.1"/>
    <n v="1.3"/>
    <n v="0.3"/>
    <n v="0"/>
    <n v="1.4E-2"/>
    <n v="7"/>
    <n v="0"/>
    <n v="6.6000000000000003E-2"/>
    <n v="0"/>
    <n v="0"/>
    <n v="3.9E-2"/>
    <n v="0.5"/>
    <n v="7.1999999999999995E-2"/>
    <n v="3.6999999999999998E-2"/>
    <n v="0"/>
    <n v="0"/>
    <n v="0.2"/>
    <n v="8.9999999999999993E-3"/>
    <n v="11.1"/>
    <n v="3.5999999999999997E-2"/>
    <n v="0.4"/>
    <n v="4"/>
    <n v="6.8000000000000005E-2"/>
    <n v="18.3"/>
    <n v="23.3"/>
    <n v="4.9000000000000002E-2"/>
    <n v="0.1"/>
    <n v="25.5"/>
  </r>
  <r>
    <x v="516"/>
    <n v="60"/>
    <n v="1.4"/>
    <n v="0.9"/>
    <n v="0.4"/>
    <n v="6.3E-2"/>
    <n v="10.5"/>
    <n v="9.5"/>
    <n v="1.3"/>
    <n v="0"/>
    <n v="5.5"/>
    <n v="3.5999999999999997E-2"/>
    <n v="5.5"/>
    <n v="9.4E-2"/>
    <n v="1.0999999999999999E-2"/>
    <n v="4.3999999999999997E-2"/>
    <n v="8.0000000000000002E-3"/>
    <n v="9.4E-2"/>
    <n v="1.4999999999999999E-2"/>
    <n v="0.2"/>
    <n v="7.3999999999999996E-2"/>
    <n v="0.5"/>
    <n v="0.04"/>
    <n v="8.6999999999999994E-2"/>
    <n v="8.0000000000000002E-3"/>
    <n v="47.7"/>
    <n v="5.8999999999999997E-2"/>
    <n v="1E-3"/>
    <n v="4.2"/>
    <n v="7.5999999999999998E-2"/>
    <n v="36.700000000000003"/>
    <n v="66.5"/>
    <n v="5.8000000000000003E-2"/>
    <n v="0.2"/>
    <n v="61.414999999999999"/>
  </r>
  <r>
    <x v="517"/>
    <n v="52"/>
    <n v="3.2"/>
    <n v="0.7"/>
    <n v="2"/>
    <n v="0.3"/>
    <n v="4.8"/>
    <n v="8.5999999999999993E-2"/>
    <n v="1.3"/>
    <n v="0.1"/>
    <n v="9.9"/>
    <n v="0.2"/>
    <n v="7.2"/>
    <n v="0.01"/>
    <n v="3.6999999999999998E-2"/>
    <n v="2.9000000000000001E-2"/>
    <n v="7.4999999999999997E-2"/>
    <n v="6.5000000000000002E-2"/>
    <n v="0.2"/>
    <n v="0"/>
    <n v="2.1000000000000001E-2"/>
    <n v="0"/>
    <n v="0"/>
    <n v="0.4"/>
    <n v="0.04"/>
    <n v="4.9000000000000004"/>
    <n v="1.2E-2"/>
    <n v="0.1"/>
    <n v="2.7"/>
    <n v="1.4999999999999999E-2"/>
    <n v="31.5"/>
    <n v="13.9"/>
    <n v="2.1000000000000001E-2"/>
    <n v="6.9000000000000006E-2"/>
    <n v="14.433"/>
  </r>
  <r>
    <x v="518"/>
    <n v="29"/>
    <n v="1.8"/>
    <n v="0.5"/>
    <n v="0.7"/>
    <n v="0.5"/>
    <n v="1.7"/>
    <n v="0"/>
    <n v="1.3"/>
    <n v="0"/>
    <n v="10.4"/>
    <n v="1.4999999999999999E-2"/>
    <n v="9.4"/>
    <n v="0"/>
    <n v="2.5999999999999999E-2"/>
    <n v="3.0000000000000001E-3"/>
    <n v="1.6E-2"/>
    <n v="8.4000000000000005E-2"/>
    <n v="0.2"/>
    <n v="8.1000000000000003E-2"/>
    <n v="7.0000000000000001E-3"/>
    <n v="0.6"/>
    <n v="0"/>
    <n v="0"/>
    <n v="0"/>
    <n v="9.1"/>
    <n v="0.6"/>
    <n v="1"/>
    <n v="8.5"/>
    <n v="6.3E-2"/>
    <n v="23.2"/>
    <n v="35.6"/>
    <n v="9.1999999999999998E-2"/>
    <n v="12.7"/>
    <n v="15.5"/>
  </r>
  <r>
    <x v="519"/>
    <n v="19"/>
    <n v="1"/>
    <n v="0.3"/>
    <n v="0.4"/>
    <n v="0.3"/>
    <n v="1"/>
    <n v="0"/>
    <n v="1.3"/>
    <n v="0"/>
    <n v="5.7"/>
    <n v="6.8000000000000005E-2"/>
    <n v="5.8"/>
    <n v="8.0000000000000002E-3"/>
    <n v="9.0999999999999998E-2"/>
    <n v="5.8999999999999997E-2"/>
    <n v="8.3000000000000004E-2"/>
    <n v="4.2000000000000003E-2"/>
    <n v="0.2"/>
    <n v="0.01"/>
    <n v="1.0999999999999999E-2"/>
    <n v="0.9"/>
    <n v="0"/>
    <n v="0"/>
    <n v="0"/>
    <n v="5.9"/>
    <n v="6.9000000000000006E-2"/>
    <n v="1.3"/>
    <n v="1.3"/>
    <n v="7.8E-2"/>
    <n v="17.7"/>
    <n v="30.6"/>
    <n v="2.1999999999999999E-2"/>
    <n v="0.1"/>
    <n v="11.464"/>
  </r>
  <r>
    <x v="520"/>
    <n v="7"/>
    <n v="9.1999999999999998E-2"/>
    <n v="2.3E-2"/>
    <n v="3.0000000000000001E-3"/>
    <n v="0"/>
    <n v="1.2999999999999999E-2"/>
    <n v="0"/>
    <n v="1.3"/>
    <n v="0"/>
    <n v="11.6"/>
    <n v="1.2E-2"/>
    <n v="3.9"/>
    <n v="2.1000000000000001E-2"/>
    <n v="3.1E-2"/>
    <n v="9.8000000000000004E-2"/>
    <n v="7.6999999999999999E-2"/>
    <n v="2E-3"/>
    <n v="0.1"/>
    <n v="2.5999999999999999E-2"/>
    <n v="4.1000000000000002E-2"/>
    <n v="0"/>
    <n v="0.08"/>
    <n v="0.1"/>
    <n v="1E-3"/>
    <n v="5"/>
    <n v="0.01"/>
    <n v="8.9999999999999993E-3"/>
    <n v="2"/>
    <n v="7.6999999999999999E-2"/>
    <n v="16.8"/>
    <n v="9.4"/>
    <n v="0.08"/>
    <n v="8.0000000000000002E-3"/>
    <n v="6.3979999999999997"/>
  </r>
  <r>
    <x v="521"/>
    <n v="38"/>
    <n v="2.2000000000000002"/>
    <n v="0.4"/>
    <n v="0.5"/>
    <n v="1"/>
    <n v="3.3"/>
    <n v="1.4"/>
    <n v="1.2"/>
    <n v="0.1"/>
    <n v="3.4"/>
    <n v="3.0000000000000001E-3"/>
    <n v="7.1"/>
    <n v="3.0000000000000001E-3"/>
    <n v="7.2999999999999995E-2"/>
    <n v="0"/>
    <n v="2E-3"/>
    <n v="5.2999999999999999E-2"/>
    <n v="0.3"/>
    <n v="8.5999999999999993E-2"/>
    <n v="3.0000000000000001E-3"/>
    <n v="0.3"/>
    <n v="0"/>
    <n v="0.1"/>
    <n v="5.8000000000000003E-2"/>
    <n v="6.4"/>
    <n v="2.4E-2"/>
    <n v="0.4"/>
    <n v="1.8"/>
    <n v="5.3999999999999999E-2"/>
    <n v="18.600000000000001"/>
    <n v="21.3"/>
    <n v="5.2999999999999999E-2"/>
    <n v="0.1"/>
    <n v="13.977"/>
  </r>
  <r>
    <x v="522"/>
    <n v="30"/>
    <n v="2.2999999999999998"/>
    <n v="1.4"/>
    <n v="0.6"/>
    <n v="4.2000000000000003E-2"/>
    <n v="1.2"/>
    <n v="0.9"/>
    <n v="1.2"/>
    <n v="0"/>
    <n v="8.1"/>
    <n v="4.5999999999999999E-2"/>
    <n v="10"/>
    <n v="1.6E-2"/>
    <n v="0.08"/>
    <n v="6.2E-2"/>
    <n v="4.9000000000000002E-2"/>
    <n v="2.5999999999999999E-2"/>
    <n v="0.08"/>
    <n v="0.1"/>
    <n v="3.0000000000000001E-3"/>
    <n v="0"/>
    <n v="3.5999999999999997E-2"/>
    <n v="8.9999999999999993E-3"/>
    <n v="1.9E-2"/>
    <n v="22.2"/>
    <n v="7.1999999999999995E-2"/>
    <n v="8.0000000000000002E-3"/>
    <n v="1.2"/>
    <n v="9.8000000000000004E-2"/>
    <n v="22.8"/>
    <n v="37.1"/>
    <n v="3.4000000000000002E-2"/>
    <n v="5.2999999999999999E-2"/>
    <n v="27.007000000000001"/>
  </r>
  <r>
    <x v="523"/>
    <n v="8"/>
    <n v="0.4"/>
    <n v="1E-3"/>
    <n v="0.2"/>
    <n v="0.1"/>
    <n v="0"/>
    <n v="0"/>
    <n v="1.2"/>
    <n v="0"/>
    <n v="3.4"/>
    <n v="0.1"/>
    <n v="2"/>
    <n v="1.2E-2"/>
    <n v="0"/>
    <n v="7.0000000000000001E-3"/>
    <n v="6.0999999999999999E-2"/>
    <n v="7.0999999999999994E-2"/>
    <n v="0.8"/>
    <n v="8.0000000000000002E-3"/>
    <n v="8.2000000000000003E-2"/>
    <n v="0"/>
    <n v="7.0000000000000007E-2"/>
    <n v="0.1"/>
    <n v="1.2999999999999999E-2"/>
    <n v="9.3000000000000007"/>
    <n v="9.7000000000000003E-2"/>
    <n v="0.2"/>
    <n v="2.8"/>
    <n v="5.0000000000000001E-3"/>
    <n v="10.1"/>
    <n v="21.8"/>
    <n v="2.3E-2"/>
    <n v="3.1E-2"/>
    <n v="11.106"/>
  </r>
  <r>
    <x v="524"/>
    <n v="100"/>
    <n v="5.5"/>
    <n v="5.3"/>
    <n v="0"/>
    <n v="0"/>
    <n v="11.5"/>
    <n v="10"/>
    <n v="1"/>
    <n v="1"/>
    <n v="0"/>
    <n v="9.9000000000000005E-2"/>
    <n v="0.2"/>
    <n v="0"/>
    <n v="5.0000000000000001E-3"/>
    <n v="0.02"/>
    <n v="4.2000000000000003E-2"/>
    <n v="3.5999999999999997E-2"/>
    <n v="7.1999999999999995E-2"/>
    <n v="0.1"/>
    <n v="5.6000000000000001E-2"/>
    <n v="0"/>
    <n v="0"/>
    <n v="0.9"/>
    <n v="7.0999999999999994E-2"/>
    <n v="20"/>
    <n v="6.0999999999999999E-2"/>
    <n v="0.8"/>
    <n v="11.8"/>
    <n v="0.2"/>
    <n v="28.1"/>
    <n v="75.3"/>
    <n v="2.1000000000000001E-2"/>
    <n v="0.2"/>
    <n v="39.799999999999997"/>
  </r>
  <r>
    <x v="525"/>
    <n v="12"/>
    <n v="0.5"/>
    <n v="8.0000000000000002E-3"/>
    <n v="0.1"/>
    <n v="4.2000000000000003E-2"/>
    <n v="1"/>
    <n v="0"/>
    <n v="1"/>
    <n v="0"/>
    <n v="0"/>
    <n v="0.9"/>
    <n v="229.8"/>
    <n v="0"/>
    <n v="2.8000000000000001E-2"/>
    <n v="0"/>
    <n v="0"/>
    <n v="0.03"/>
    <n v="1.2"/>
    <n v="0.04"/>
    <n v="7.1999999999999995E-2"/>
    <n v="16.5"/>
    <n v="0"/>
    <n v="0"/>
    <n v="0"/>
    <n v="14.1"/>
    <n v="7.6999999999999999E-2"/>
    <n v="0.5"/>
    <n v="2.4"/>
    <n v="0.1"/>
    <n v="30.6"/>
    <n v="188"/>
    <n v="0"/>
    <n v="0.2"/>
    <n v="33.6"/>
  </r>
  <r>
    <x v="526"/>
    <n v="51"/>
    <n v="5"/>
    <n v="2.9"/>
    <n v="1.3"/>
    <n v="0.2"/>
    <n v="0.8"/>
    <n v="0.5"/>
    <n v="0.9"/>
    <n v="0"/>
    <n v="14.6"/>
    <n v="1.6E-2"/>
    <n v="7.6"/>
    <n v="0.2"/>
    <n v="3.3000000000000002E-2"/>
    <n v="6.4000000000000001E-2"/>
    <n v="9.1999999999999998E-2"/>
    <n v="9.7000000000000003E-2"/>
    <n v="8.4000000000000005E-2"/>
    <n v="5.1999999999999998E-2"/>
    <n v="9.6000000000000002E-2"/>
    <n v="4.0000000000000001E-3"/>
    <n v="0"/>
    <n v="0"/>
    <n v="0.1"/>
    <n v="8.0000000000000002E-3"/>
    <n v="14.1"/>
    <n v="8.2000000000000003E-2"/>
    <n v="2.7E-2"/>
    <n v="1.3"/>
    <n v="9.0999999999999998E-2"/>
    <n v="15.5"/>
    <n v="19.100000000000001"/>
    <n v="3.9E-2"/>
    <n v="7.07"/>
  </r>
  <r>
    <x v="527"/>
    <n v="49"/>
    <n v="3.6"/>
    <n v="2.2999999999999998"/>
    <n v="0.9"/>
    <n v="0"/>
    <n v="0.9"/>
    <n v="3.4"/>
    <n v="0.8"/>
    <n v="0.1"/>
    <n v="0"/>
    <n v="0"/>
    <n v="0"/>
    <n v="0"/>
    <n v="0"/>
    <n v="0"/>
    <n v="0"/>
    <n v="0"/>
    <n v="0"/>
    <n v="0"/>
    <n v="0"/>
    <n v="0"/>
    <n v="0"/>
    <n v="0"/>
    <n v="0"/>
    <n v="0"/>
    <n v="0"/>
    <n v="0"/>
    <n v="0"/>
    <n v="0"/>
    <n v="0"/>
    <n v="0"/>
    <n v="0"/>
    <n v="0"/>
    <n v="5.4"/>
  </r>
  <r>
    <x v="528"/>
    <n v="11"/>
    <n v="0.6"/>
    <n v="0.1"/>
    <n v="0.2"/>
    <n v="0.2"/>
    <n v="0.7"/>
    <n v="0.7"/>
    <n v="0.7"/>
    <n v="0"/>
    <n v="0.5"/>
    <n v="1"/>
    <n v="4.2999999999999997E-2"/>
    <n v="0"/>
    <n v="7.8E-2"/>
    <n v="8.5999999999999993E-2"/>
    <n v="4.0000000000000001E-3"/>
    <n v="8.0000000000000002E-3"/>
    <n v="1.6E-2"/>
    <n v="8.5000000000000006E-2"/>
    <n v="2.5999999999999999E-2"/>
    <n v="4.8000000000000001E-2"/>
    <n v="0"/>
    <n v="0.06"/>
    <n v="0"/>
    <n v="7.5"/>
    <n v="0"/>
    <n v="6.0999999999999999E-2"/>
    <n v="2.2000000000000002"/>
    <n v="4.8000000000000001E-2"/>
    <n v="6.6"/>
    <n v="12.4"/>
    <n v="7.9000000000000001E-2"/>
    <n v="8.3000000000000004E-2"/>
    <n v="9.5020000000000007"/>
  </r>
  <r>
    <x v="529"/>
    <n v="10"/>
    <n v="0.2"/>
    <n v="5.5E-2"/>
    <n v="1.2999999999999999E-2"/>
    <n v="6.9000000000000006E-2"/>
    <n v="1.1000000000000001"/>
    <n v="0"/>
    <n v="0.7"/>
    <n v="0"/>
    <n v="0.6"/>
    <n v="1.2"/>
    <n v="0.1"/>
    <n v="0"/>
    <n v="5.1999999999999998E-2"/>
    <n v="6.2E-2"/>
    <n v="0.03"/>
    <n v="1.7999999999999999E-2"/>
    <n v="0.2"/>
    <n v="8.9999999999999993E-3"/>
    <n v="8.8999999999999996E-2"/>
    <n v="7.0000000000000007E-2"/>
    <n v="0"/>
    <n v="7.3999999999999996E-2"/>
    <n v="0"/>
    <n v="9.1"/>
    <n v="0"/>
    <n v="5.8999999999999997E-2"/>
    <n v="2.7"/>
    <n v="4.9000000000000002E-2"/>
    <n v="9.1999999999999993"/>
    <n v="18"/>
    <n v="7.4999999999999997E-2"/>
    <n v="7.9000000000000001E-2"/>
    <n v="11.198"/>
  </r>
  <r>
    <x v="530"/>
    <n v="8"/>
    <n v="0.2"/>
    <n v="7.2999999999999995E-2"/>
    <n v="4.0000000000000001E-3"/>
    <n v="1.7999999999999999E-2"/>
    <n v="0.7"/>
    <n v="0"/>
    <n v="0.7"/>
    <n v="0"/>
    <n v="3.7"/>
    <n v="3.7999999999999999E-2"/>
    <n v="8"/>
    <n v="0.09"/>
    <n v="0.02"/>
    <n v="8.5999999999999993E-2"/>
    <n v="9.9000000000000005E-2"/>
    <n v="1.2E-2"/>
    <n v="0.2"/>
    <n v="8.3000000000000004E-2"/>
    <n v="2.3E-2"/>
    <n v="0.6"/>
    <n v="0"/>
    <n v="0"/>
    <n v="0"/>
    <n v="5.5"/>
    <n v="0.1"/>
    <n v="0.8"/>
    <n v="3.2"/>
    <n v="8.1000000000000003E-2"/>
    <n v="11.3"/>
    <n v="14.9"/>
    <n v="1.0999999999999999E-2"/>
    <n v="4.4000000000000004"/>
    <n v="8.5980000000000008"/>
  </r>
  <r>
    <x v="531"/>
    <n v="8"/>
    <n v="0.2"/>
    <n v="0"/>
    <n v="8.6999999999999994E-2"/>
    <n v="9.0999999999999998E-2"/>
    <n v="0.8"/>
    <n v="0"/>
    <n v="0.7"/>
    <n v="0"/>
    <n v="3.5"/>
    <n v="2.1000000000000001E-2"/>
    <n v="12.1"/>
    <n v="6.9000000000000006E-2"/>
    <n v="8.5999999999999993E-2"/>
    <n v="1.2999999999999999E-2"/>
    <n v="9.5000000000000001E-2"/>
    <n v="1.2E-2"/>
    <n v="0.2"/>
    <n v="7.5999999999999998E-2"/>
    <n v="7.6999999999999999E-2"/>
    <n v="0.7"/>
    <n v="0"/>
    <n v="0"/>
    <n v="0"/>
    <n v="6.2"/>
    <n v="0.1"/>
    <n v="0.8"/>
    <n v="4.5999999999999996"/>
    <n v="2.8000000000000001E-2"/>
    <n v="13"/>
    <n v="17.399999999999999"/>
    <n v="6.5000000000000002E-2"/>
    <n v="5.3"/>
    <n v="9.4480000000000004"/>
  </r>
  <r>
    <x v="532"/>
    <n v="4"/>
    <n v="2.3E-2"/>
    <n v="6.0999999999999999E-2"/>
    <n v="7.4999999999999997E-2"/>
    <n v="8.9999999999999993E-3"/>
    <n v="4.1000000000000002E-2"/>
    <n v="0"/>
    <n v="0.7"/>
    <n v="0"/>
    <n v="6.3"/>
    <n v="8.3000000000000004E-2"/>
    <n v="4.2"/>
    <n v="8.3000000000000004E-2"/>
    <n v="9.1999999999999998E-2"/>
    <n v="5.1999999999999998E-2"/>
    <n v="4.4999999999999998E-2"/>
    <n v="8.1000000000000003E-2"/>
    <n v="8.8999999999999996E-2"/>
    <n v="5.6000000000000001E-2"/>
    <n v="2.5000000000000001E-2"/>
    <n v="0"/>
    <n v="5.2999999999999999E-2"/>
    <n v="3.5000000000000003E-2"/>
    <n v="4.2000000000000003E-2"/>
    <n v="2.7"/>
    <n v="7.9000000000000001E-2"/>
    <n v="7.1999999999999995E-2"/>
    <n v="1.1000000000000001"/>
    <n v="4.0000000000000001E-3"/>
    <n v="12.2"/>
    <n v="5.7"/>
    <n v="2E-3"/>
    <n v="7.8E-2"/>
    <n v="3.7120000000000002"/>
  </r>
  <r>
    <x v="533"/>
    <n v="8"/>
    <n v="0.3"/>
    <n v="0.2"/>
    <n v="0.1"/>
    <n v="0.04"/>
    <n v="0.6"/>
    <n v="0.6"/>
    <n v="0.6"/>
    <n v="0"/>
    <n v="0.4"/>
    <n v="0.9"/>
    <n v="0.1"/>
    <n v="0"/>
    <n v="2.9000000000000001E-2"/>
    <n v="7.2999999999999995E-2"/>
    <n v="8.0000000000000002E-3"/>
    <n v="7.4999999999999997E-2"/>
    <n v="0.2"/>
    <n v="7.4999999999999997E-2"/>
    <n v="4.3999999999999997E-2"/>
    <n v="0"/>
    <n v="0"/>
    <n v="6.8000000000000005E-2"/>
    <n v="1.6E-2"/>
    <n v="2.2000000000000002"/>
    <n v="0"/>
    <n v="0.03"/>
    <n v="1.8"/>
    <n v="3.3000000000000002E-2"/>
    <n v="11.5"/>
    <n v="16.100000000000001"/>
    <n v="3.2000000000000001E-2"/>
    <n v="0"/>
    <n v="3.7389999999999999"/>
  </r>
  <r>
    <x v="534"/>
    <n v="3"/>
    <n v="0.1"/>
    <n v="0.08"/>
    <n v="3.5000000000000003E-2"/>
    <n v="3.6999999999999998E-2"/>
    <n v="0"/>
    <n v="0"/>
    <n v="0.6"/>
    <n v="0"/>
    <n v="2.1"/>
    <n v="2.9000000000000001E-2"/>
    <n v="2.1"/>
    <n v="0.08"/>
    <n v="1.6E-2"/>
    <n v="9.7000000000000003E-2"/>
    <n v="6.5000000000000002E-2"/>
    <n v="0.06"/>
    <n v="0.2"/>
    <n v="4.2999999999999997E-2"/>
    <n v="3.5999999999999997E-2"/>
    <n v="0"/>
    <n v="0"/>
    <n v="9.2999999999999999E-2"/>
    <n v="0"/>
    <n v="0.3"/>
    <n v="9.0999999999999998E-2"/>
    <n v="3.7999999999999999E-2"/>
    <n v="0.6"/>
    <n v="5.5E-2"/>
    <n v="7.9"/>
    <n v="12"/>
    <n v="0.02"/>
    <n v="6.2E-2"/>
    <n v="1.0249999999999999"/>
  </r>
  <r>
    <x v="535"/>
    <n v="3"/>
    <n v="4.8000000000000001E-2"/>
    <n v="0.01"/>
    <n v="4.2999999999999997E-2"/>
    <n v="0.01"/>
    <n v="0"/>
    <n v="0"/>
    <n v="0.6"/>
    <n v="0"/>
    <n v="4.3"/>
    <n v="2.4E-2"/>
    <n v="3.4"/>
    <n v="9.8000000000000004E-2"/>
    <n v="1.4999999999999999E-2"/>
    <n v="0.1"/>
    <n v="8.2000000000000003E-2"/>
    <n v="2.4E-2"/>
    <n v="5.6000000000000001E-2"/>
    <n v="4.8000000000000001E-2"/>
    <n v="4.7E-2"/>
    <n v="7.8E-2"/>
    <n v="0"/>
    <n v="0"/>
    <n v="0"/>
    <n v="1"/>
    <n v="5.8000000000000003E-2"/>
    <n v="5.2999999999999999E-2"/>
    <n v="1.2"/>
    <n v="3.4000000000000002E-2"/>
    <n v="8.6999999999999993"/>
    <n v="10.4"/>
    <n v="9.2999999999999999E-2"/>
    <n v="8.9999999999999993E-3"/>
    <n v="1.788"/>
  </r>
  <r>
    <x v="536"/>
    <n v="27"/>
    <n v="1.6"/>
    <n v="0.3"/>
    <n v="0.4"/>
    <n v="0.8"/>
    <n v="2.8"/>
    <n v="0.4"/>
    <n v="0.3"/>
    <n v="0.2"/>
    <n v="0"/>
    <n v="1.4999999999999999E-2"/>
    <n v="1.6"/>
    <n v="0"/>
    <n v="4.4999999999999998E-2"/>
    <n v="0"/>
    <n v="0"/>
    <n v="7.0000000000000007E-2"/>
    <n v="1E-3"/>
    <n v="7.5999999999999998E-2"/>
    <n v="7.5999999999999998E-2"/>
    <n v="5.5E-2"/>
    <n v="0"/>
    <n v="0.3"/>
    <n v="0"/>
    <n v="7.5"/>
    <n v="7.4999999999999997E-2"/>
    <n v="3.7999999999999999E-2"/>
    <n v="1.2"/>
    <n v="2.1000000000000001E-2"/>
    <n v="10.3"/>
    <n v="10.9"/>
    <n v="1.0999999999999999E-2"/>
    <n v="7.0000000000000001E-3"/>
    <n v="12.551"/>
  </r>
  <r>
    <x v="537"/>
    <n v="151"/>
    <n v="7.1"/>
    <n v="0.9"/>
    <n v="19.3"/>
    <n v="1.1000000000000001"/>
    <n v="2.1"/>
    <n v="2.1"/>
    <n v="0.2"/>
    <n v="0"/>
    <n v="0"/>
    <n v="0"/>
    <n v="0"/>
    <n v="0"/>
    <n v="0"/>
    <n v="0"/>
    <n v="0"/>
    <n v="0"/>
    <n v="0"/>
    <n v="0"/>
    <n v="0"/>
    <n v="0"/>
    <n v="0"/>
    <n v="0"/>
    <n v="0"/>
    <n v="0"/>
    <n v="0"/>
    <n v="0"/>
    <n v="0"/>
    <n v="0"/>
    <n v="0"/>
    <n v="0"/>
    <n v="0"/>
    <n v="0"/>
    <n v="9.4"/>
  </r>
  <r>
    <x v="538"/>
    <n v="70"/>
    <n v="4"/>
    <n v="0.8"/>
    <n v="2.8"/>
    <n v="1.0999999999999999E-2"/>
    <n v="5.5"/>
    <n v="0.5"/>
    <n v="0.2"/>
    <n v="0"/>
    <n v="0"/>
    <n v="0"/>
    <n v="0"/>
    <n v="0"/>
    <n v="0"/>
    <n v="0"/>
    <n v="0"/>
    <n v="0"/>
    <n v="0"/>
    <n v="0"/>
    <n v="0"/>
    <n v="0"/>
    <n v="0"/>
    <n v="0"/>
    <n v="0"/>
    <n v="0"/>
    <n v="0"/>
    <n v="0"/>
    <n v="0"/>
    <n v="0"/>
    <n v="0"/>
    <n v="0"/>
    <n v="0"/>
    <n v="0"/>
    <n v="9.6999999999999993"/>
  </r>
  <r>
    <x v="539"/>
    <n v="48"/>
    <n v="0.01"/>
    <n v="4.2000000000000003E-2"/>
    <n v="0"/>
    <n v="0"/>
    <n v="12.9"/>
    <n v="8.6999999999999993"/>
    <n v="0.1"/>
    <n v="4.3999999999999997E-2"/>
    <n v="0"/>
    <n v="4.0000000000000001E-3"/>
    <n v="6.9"/>
    <n v="0"/>
    <n v="0"/>
    <n v="1.7000000000000001E-2"/>
    <n v="0"/>
    <n v="5.2999999999999999E-2"/>
    <n v="9.6000000000000002E-2"/>
    <n v="8.6999999999999994E-2"/>
    <n v="6.8000000000000005E-2"/>
    <n v="1.8"/>
    <n v="0"/>
    <n v="4.8000000000000001E-2"/>
    <n v="0"/>
    <n v="4"/>
    <n v="7.0000000000000007E-2"/>
    <n v="6.6000000000000003E-2"/>
    <n v="0.8"/>
    <n v="9.9000000000000005E-2"/>
    <n v="0.6"/>
    <n v="15.4"/>
    <n v="8.9999999999999993E-3"/>
    <n v="6.2E-2"/>
    <n v="18.91"/>
  </r>
  <r>
    <x v="540"/>
    <n v="64"/>
    <n v="0"/>
    <n v="0"/>
    <n v="0"/>
    <n v="0"/>
    <n v="17.3"/>
    <n v="17.2"/>
    <n v="0.08"/>
    <n v="2.5000000000000001E-2"/>
    <n v="0"/>
    <n v="1.0999999999999999E-2"/>
    <n v="3.6"/>
    <n v="0"/>
    <n v="0"/>
    <n v="2.1999999999999999E-2"/>
    <n v="0"/>
    <n v="3.0000000000000001E-3"/>
    <n v="1.2E-2"/>
    <n v="0.03"/>
    <n v="4.0000000000000001E-3"/>
    <n v="0.1"/>
    <n v="0"/>
    <n v="0"/>
    <n v="0"/>
    <n v="1.3"/>
    <n v="6.0999999999999999E-2"/>
    <n v="1.7000000000000001E-2"/>
    <n v="0.4"/>
    <n v="9.8000000000000004E-2"/>
    <n v="0.8"/>
    <n v="10.9"/>
    <n v="2.1000000000000001E-2"/>
    <n v="8.0000000000000002E-3"/>
    <n v="18.891999999999999"/>
  </r>
  <r>
    <x v="541"/>
    <n v="35"/>
    <n v="6.3E-2"/>
    <n v="3.7999999999999999E-2"/>
    <n v="6.6000000000000003E-2"/>
    <n v="6.4000000000000001E-2"/>
    <n v="8.5"/>
    <n v="7.1"/>
    <n v="4.4999999999999998E-2"/>
    <n v="0.3"/>
    <n v="0"/>
    <n v="3.0000000000000001E-3"/>
    <n v="11.3"/>
    <n v="0"/>
    <n v="7.8E-2"/>
    <n v="0.02"/>
    <n v="0"/>
    <n v="5.2999999999999999E-2"/>
    <n v="9.1999999999999998E-2"/>
    <n v="5.0000000000000001E-3"/>
    <n v="5.7000000000000002E-2"/>
    <n v="0.1"/>
    <n v="0"/>
    <n v="0.06"/>
    <n v="7.4999999999999997E-2"/>
    <n v="2.8"/>
    <n v="8.5000000000000006E-2"/>
    <n v="2.5000000000000001E-2"/>
    <n v="0.8"/>
    <n v="9.2999999999999999E-2"/>
    <n v="1.6"/>
    <n v="18.2"/>
    <n v="7.8E-2"/>
    <n v="9.5000000000000001E-2"/>
    <n v="11.836"/>
  </r>
  <r>
    <x v="542"/>
    <n v="49"/>
    <n v="0"/>
    <n v="0"/>
    <n v="0"/>
    <n v="0"/>
    <n v="13.3"/>
    <n v="12"/>
    <n v="1.4E-2"/>
    <n v="0.1"/>
    <n v="0"/>
    <n v="1.6E-2"/>
    <n v="6.6"/>
    <n v="0"/>
    <n v="9.8000000000000004E-2"/>
    <n v="0.06"/>
    <n v="0"/>
    <n v="7.4999999999999997E-2"/>
    <n v="6.5000000000000002E-2"/>
    <n v="2.8000000000000001E-2"/>
    <n v="4.5999999999999999E-2"/>
    <n v="1"/>
    <n v="0"/>
    <n v="8.8999999999999996E-2"/>
    <n v="0"/>
    <n v="7.6"/>
    <n v="7.5999999999999998E-2"/>
    <n v="5.2999999999999999E-2"/>
    <n v="0.4"/>
    <n v="5.5E-2"/>
    <n v="0.8"/>
    <n v="7.4"/>
    <n v="5.7000000000000002E-2"/>
    <n v="4.5999999999999999E-2"/>
    <n v="22.119"/>
  </r>
  <r>
    <x v="543"/>
    <n v="370"/>
    <n v="8"/>
    <n v="42"/>
    <n v="34"/>
    <n v="0"/>
    <n v="0"/>
    <n v="0"/>
    <n v="0"/>
    <n v="0"/>
    <n v="0"/>
    <n v="0"/>
    <n v="0"/>
    <n v="0"/>
    <n v="0"/>
    <n v="0"/>
    <n v="0"/>
    <n v="0"/>
    <n v="0"/>
    <n v="0"/>
    <n v="0"/>
    <n v="0"/>
    <n v="0"/>
    <n v="0"/>
    <n v="0"/>
    <n v="0"/>
    <n v="0"/>
    <n v="0"/>
    <n v="0"/>
    <n v="0"/>
    <n v="0"/>
    <n v="0"/>
    <n v="0"/>
    <n v="0"/>
    <n v="8"/>
  </r>
  <r>
    <x v="544"/>
    <n v="320"/>
    <n v="16"/>
    <n v="0"/>
    <n v="48"/>
    <n v="0"/>
    <n v="0"/>
    <n v="0"/>
    <n v="0"/>
    <n v="0"/>
    <n v="0"/>
    <n v="0"/>
    <n v="0"/>
    <n v="0"/>
    <n v="0"/>
    <n v="0"/>
    <n v="0"/>
    <n v="0"/>
    <n v="0"/>
    <n v="0"/>
    <n v="0"/>
    <n v="0"/>
    <n v="0"/>
    <n v="0"/>
    <n v="0"/>
    <n v="0"/>
    <n v="0"/>
    <n v="0"/>
    <n v="0"/>
    <n v="0"/>
    <n v="0"/>
    <n v="0"/>
    <n v="0"/>
    <n v="0"/>
    <n v="16"/>
  </r>
  <r>
    <x v="545"/>
    <n v="250"/>
    <n v="16"/>
    <n v="4"/>
    <n v="18"/>
    <n v="4"/>
    <n v="0"/>
    <n v="0"/>
    <n v="0"/>
    <n v="0"/>
    <n v="0"/>
    <n v="0"/>
    <n v="0"/>
    <n v="0"/>
    <n v="0"/>
    <n v="0"/>
    <n v="0"/>
    <n v="0"/>
    <n v="0"/>
    <n v="0"/>
    <n v="0"/>
    <n v="0"/>
    <n v="0"/>
    <n v="0"/>
    <n v="0"/>
    <n v="0"/>
    <n v="0"/>
    <n v="0"/>
    <n v="0"/>
    <n v="0"/>
    <n v="0"/>
    <n v="0"/>
    <n v="0"/>
    <n v="0"/>
    <n v="16"/>
  </r>
  <r>
    <x v="546"/>
    <n v="172"/>
    <n v="1.2"/>
    <n v="0.5"/>
    <n v="32.9"/>
    <n v="3.6"/>
    <n v="5.5"/>
    <n v="0"/>
    <n v="0"/>
    <n v="0"/>
    <n v="0"/>
    <n v="0"/>
    <n v="0"/>
    <n v="0"/>
    <n v="0"/>
    <n v="0"/>
    <n v="0"/>
    <n v="0"/>
    <n v="0"/>
    <n v="0"/>
    <n v="0"/>
    <n v="0"/>
    <n v="0"/>
    <n v="0"/>
    <n v="0"/>
    <n v="0"/>
    <n v="0"/>
    <n v="0"/>
    <n v="0"/>
    <n v="0"/>
    <n v="0"/>
    <n v="0"/>
    <n v="0"/>
    <n v="0"/>
    <n v="6.7"/>
  </r>
  <r>
    <x v="547"/>
    <n v="164"/>
    <n v="10.6"/>
    <n v="15.6"/>
    <n v="12.2"/>
    <n v="1.4"/>
    <n v="2"/>
    <n v="0"/>
    <n v="0"/>
    <n v="0"/>
    <n v="0"/>
    <n v="0"/>
    <n v="0"/>
    <n v="0"/>
    <n v="0"/>
    <n v="0"/>
    <n v="0"/>
    <n v="0"/>
    <n v="0"/>
    <n v="0"/>
    <n v="0"/>
    <n v="0"/>
    <n v="0"/>
    <n v="0"/>
    <n v="0"/>
    <n v="0"/>
    <n v="0"/>
    <n v="0"/>
    <n v="0"/>
    <n v="0"/>
    <n v="0"/>
    <n v="0"/>
    <n v="0"/>
    <n v="0"/>
    <n v="12.6"/>
  </r>
  <r>
    <x v="548"/>
    <n v="125"/>
    <n v="5.0999999999999996"/>
    <n v="11.6"/>
    <n v="7.9"/>
    <n v="0.6"/>
    <n v="0"/>
    <n v="0"/>
    <n v="0"/>
    <n v="0"/>
    <n v="0"/>
    <n v="0"/>
    <n v="0"/>
    <n v="0"/>
    <n v="0"/>
    <n v="0"/>
    <n v="0"/>
    <n v="0"/>
    <n v="0"/>
    <n v="0"/>
    <n v="0"/>
    <n v="0"/>
    <n v="0"/>
    <n v="0"/>
    <n v="0"/>
    <n v="0"/>
    <n v="0"/>
    <n v="0"/>
    <n v="0"/>
    <n v="0"/>
    <n v="0"/>
    <n v="0"/>
    <n v="0"/>
    <n v="0"/>
    <n v="5.0999999999999996"/>
  </r>
  <r>
    <x v="549"/>
    <n v="57"/>
    <n v="2.9"/>
    <n v="0.6"/>
    <n v="2.9"/>
    <n v="5.5"/>
    <n v="0.2"/>
    <n v="0"/>
    <n v="0"/>
    <n v="0"/>
    <n v="0"/>
    <n v="0"/>
    <n v="0"/>
    <n v="0"/>
    <n v="0"/>
    <n v="0"/>
    <n v="0"/>
    <n v="0"/>
    <n v="0"/>
    <n v="0"/>
    <n v="0"/>
    <n v="0"/>
    <n v="0"/>
    <n v="0"/>
    <n v="0"/>
    <n v="0"/>
    <n v="0"/>
    <n v="0"/>
    <n v="0"/>
    <n v="0"/>
    <n v="0"/>
    <n v="0"/>
    <n v="0"/>
    <n v="0"/>
    <n v="3.1"/>
  </r>
  <r>
    <x v="550"/>
    <n v="56"/>
    <n v="9.5000000000000001E-2"/>
    <n v="2.1000000000000001E-2"/>
    <n v="6.5000000000000002E-2"/>
    <n v="0"/>
    <n v="13.8"/>
    <n v="9.6999999999999993"/>
    <n v="0"/>
    <n v="0.2"/>
    <n v="0"/>
    <n v="5.1999999999999998E-2"/>
    <n v="6.1"/>
    <n v="0"/>
    <n v="8.3000000000000004E-2"/>
    <n v="7.5999999999999998E-2"/>
    <n v="0"/>
    <n v="2.4E-2"/>
    <n v="7.0000000000000007E-2"/>
    <n v="4.4999999999999998E-2"/>
    <n v="3.6999999999999998E-2"/>
    <n v="1.8"/>
    <n v="0"/>
    <n v="6.2E-2"/>
    <n v="0"/>
    <n v="4"/>
    <n v="2.1999999999999999E-2"/>
    <n v="7.0000000000000007E-2"/>
    <n v="0.8"/>
    <n v="2E-3"/>
    <n v="3.8"/>
    <n v="15.4"/>
    <n v="5.3999999999999999E-2"/>
    <n v="0.03"/>
    <n v="19.9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36E418-4DAB-4D9E-AA99-387794F2B66D}"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rowHeaderCaption="FOOD">
  <location ref="A12:B564" firstHeaderRow="1" firstDataRow="1" firstDataCol="1"/>
  <pivotFields count="35">
    <pivotField axis="axisRow" compact="0" outline="0" showAll="0" sortType="descending">
      <items count="552">
        <item x="236"/>
        <item x="136"/>
        <item x="96"/>
        <item x="489"/>
        <item x="99"/>
        <item x="101"/>
        <item x="523"/>
        <item x="401"/>
        <item x="119"/>
        <item x="541"/>
        <item x="422"/>
        <item x="447"/>
        <item x="539"/>
        <item x="383"/>
        <item x="362"/>
        <item x="454"/>
        <item x="340"/>
        <item x="138"/>
        <item x="210"/>
        <item x="243"/>
        <item x="129"/>
        <item x="292"/>
        <item x="232"/>
        <item x="186"/>
        <item x="363"/>
        <item x="224"/>
        <item x="226"/>
        <item x="303"/>
        <item x="406"/>
        <item x="308"/>
        <item x="218"/>
        <item x="533"/>
        <item x="486"/>
        <item x="305"/>
        <item x="242"/>
        <item x="316"/>
        <item x="321"/>
        <item x="429"/>
        <item x="343"/>
        <item x="135"/>
        <item x="144"/>
        <item x="127"/>
        <item x="458"/>
        <item x="405"/>
        <item x="425"/>
        <item x="195"/>
        <item x="199"/>
        <item x="194"/>
        <item x="173"/>
        <item x="190"/>
        <item x="191"/>
        <item x="251"/>
        <item x="296"/>
        <item x="264"/>
        <item x="219"/>
        <item x="463"/>
        <item x="47"/>
        <item x="193"/>
        <item x="496"/>
        <item x="49"/>
        <item x="371"/>
        <item x="109"/>
        <item x="108"/>
        <item x="358"/>
        <item x="385"/>
        <item x="162"/>
        <item x="161"/>
        <item x="357"/>
        <item x="125"/>
        <item x="247"/>
        <item x="351"/>
        <item x="325"/>
        <item x="426"/>
        <item x="408"/>
        <item x="407"/>
        <item x="487"/>
        <item x="397"/>
        <item x="244"/>
        <item x="355"/>
        <item x="64"/>
        <item x="63"/>
        <item x="133"/>
        <item x="212"/>
        <item x="146"/>
        <item x="456"/>
        <item x="375"/>
        <item x="348"/>
        <item x="209"/>
        <item x="270"/>
        <item x="281"/>
        <item x="285"/>
        <item x="391"/>
        <item x="503"/>
        <item x="198"/>
        <item x="234"/>
        <item x="223"/>
        <item x="180"/>
        <item x="217"/>
        <item x="505"/>
        <item x="528"/>
        <item x="538"/>
        <item x="525"/>
        <item x="529"/>
        <item x="293"/>
        <item x="59"/>
        <item x="112"/>
        <item x="276"/>
        <item x="322"/>
        <item x="248"/>
        <item x="336"/>
        <item x="430"/>
        <item x="410"/>
        <item x="491"/>
        <item x="208"/>
        <item x="504"/>
        <item x="353"/>
        <item x="231"/>
        <item x="269"/>
        <item x="104"/>
        <item x="113"/>
        <item x="265"/>
        <item x="306"/>
        <item x="395"/>
        <item x="370"/>
        <item x="354"/>
        <item x="116"/>
        <item x="252"/>
        <item x="229"/>
        <item x="235"/>
        <item x="188"/>
        <item x="178"/>
        <item x="177"/>
        <item x="349"/>
        <item x="9"/>
        <item x="12"/>
        <item x="142"/>
        <item x="537"/>
        <item x="524"/>
        <item x="396"/>
        <item x="382"/>
        <item x="11"/>
        <item x="8"/>
        <item x="534"/>
        <item x="460"/>
        <item x="225"/>
        <item x="435"/>
        <item x="441"/>
        <item x="65"/>
        <item x="519"/>
        <item x="88"/>
        <item x="21"/>
        <item x="58"/>
        <item x="57"/>
        <item x="81"/>
        <item x="85"/>
        <item x="87"/>
        <item x="500"/>
        <item x="365"/>
        <item x="440"/>
        <item x="464"/>
        <item x="507"/>
        <item x="399"/>
        <item x="172"/>
        <item x="291"/>
        <item x="302"/>
        <item x="421"/>
        <item x="535"/>
        <item x="526"/>
        <item x="484"/>
        <item x="522"/>
        <item x="432"/>
        <item x="472"/>
        <item x="390"/>
        <item x="470"/>
        <item x="364"/>
        <item x="457"/>
        <item x="498"/>
        <item x="403"/>
        <item x="67"/>
        <item x="300"/>
        <item x="228"/>
        <item x="317"/>
        <item x="174"/>
        <item x="262"/>
        <item x="259"/>
        <item x="155"/>
        <item x="153"/>
        <item x="323"/>
        <item x="438"/>
        <item x="70"/>
        <item x="71"/>
        <item x="73"/>
        <item x="39"/>
        <item x="40"/>
        <item x="35"/>
        <item x="83"/>
        <item x="82"/>
        <item x="516"/>
        <item x="121"/>
        <item x="118"/>
        <item x="288"/>
        <item x="530"/>
        <item x="518"/>
        <item x="531"/>
        <item x="368"/>
        <item x="72"/>
        <item x="213"/>
        <item x="474"/>
        <item x="483"/>
        <item x="196"/>
        <item x="495"/>
        <item x="545"/>
        <item x="216"/>
        <item x="274"/>
        <item x="192"/>
        <item x="402"/>
        <item x="423"/>
        <item x="238"/>
        <item x="163"/>
        <item x="471"/>
        <item x="497"/>
        <item x="444"/>
        <item x="220"/>
        <item x="424"/>
        <item x="254"/>
        <item x="159"/>
        <item x="221"/>
        <item x="478"/>
        <item x="412"/>
        <item x="168"/>
        <item x="171"/>
        <item x="181"/>
        <item x="175"/>
        <item x="493"/>
        <item x="492"/>
        <item x="453"/>
        <item x="515"/>
        <item x="414"/>
        <item x="372"/>
        <item x="287"/>
        <item x="490"/>
        <item x="550"/>
        <item x="298"/>
        <item x="473"/>
        <item x="22"/>
        <item x="165"/>
        <item x="389"/>
        <item x="334"/>
        <item x="416"/>
        <item x="359"/>
        <item x="204"/>
        <item x="31"/>
        <item x="32"/>
        <item x="543"/>
        <item x="43"/>
        <item x="44"/>
        <item x="338"/>
        <item x="110"/>
        <item x="97"/>
        <item x="356"/>
        <item x="20"/>
        <item x="16"/>
        <item x="494"/>
        <item x="461"/>
        <item x="170"/>
        <item x="182"/>
        <item x="258"/>
        <item x="230"/>
        <item x="267"/>
        <item x="549"/>
        <item x="92"/>
        <item x="311"/>
        <item x="90"/>
        <item x="540"/>
        <item x="394"/>
        <item x="481"/>
        <item x="215"/>
        <item x="326"/>
        <item x="206"/>
        <item x="249"/>
        <item x="273"/>
        <item x="278"/>
        <item x="476"/>
        <item x="30"/>
        <item x="482"/>
        <item x="327"/>
        <item x="23"/>
        <item x="318"/>
        <item x="393"/>
        <item x="74"/>
        <item x="76"/>
        <item x="24"/>
        <item x="52"/>
        <item x="547"/>
        <item x="117"/>
        <item x="143"/>
        <item x="261"/>
        <item x="166"/>
        <item x="167"/>
        <item x="245"/>
        <item x="330"/>
        <item x="222"/>
        <item x="126"/>
        <item x="350"/>
        <item x="400"/>
        <item x="333"/>
        <item x="413"/>
        <item x="452"/>
        <item x="367"/>
        <item x="77"/>
        <item x="433"/>
        <item x="103"/>
        <item x="154"/>
        <item x="156"/>
        <item x="431"/>
        <item x="227"/>
        <item x="418"/>
        <item x="468"/>
        <item x="202"/>
        <item x="352"/>
        <item x="344"/>
        <item x="14"/>
        <item x="15"/>
        <item x="319"/>
        <item x="312"/>
        <item x="139"/>
        <item x="450"/>
        <item x="376"/>
        <item x="467"/>
        <item x="536"/>
        <item x="347"/>
        <item x="542"/>
        <item x="379"/>
        <item x="437"/>
        <item x="145"/>
        <item x="548"/>
        <item x="387"/>
        <item x="428"/>
        <item x="501"/>
        <item x="427"/>
        <item x="448"/>
        <item x="451"/>
        <item x="377"/>
        <item x="514"/>
        <item x="299"/>
        <item x="294"/>
        <item x="404"/>
        <item x="337"/>
        <item x="475"/>
        <item x="459"/>
        <item x="419"/>
        <item x="256"/>
        <item x="260"/>
        <item x="266"/>
        <item x="386"/>
        <item x="289"/>
        <item x="284"/>
        <item x="449"/>
        <item x="102"/>
        <item x="6"/>
        <item x="36"/>
        <item x="29"/>
        <item x="381"/>
        <item x="17"/>
        <item x="18"/>
        <item x="335"/>
        <item x="301"/>
        <item x="98"/>
        <item x="263"/>
        <item x="409"/>
        <item x="34"/>
        <item x="33"/>
        <item x="124"/>
        <item x="62"/>
        <item x="79"/>
        <item x="158"/>
        <item x="120"/>
        <item x="66"/>
        <item x="86"/>
        <item x="84"/>
        <item x="123"/>
        <item x="93"/>
        <item x="324"/>
        <item x="320"/>
        <item x="246"/>
        <item x="241"/>
        <item x="147"/>
        <item x="114"/>
        <item x="176"/>
        <item x="417"/>
        <item x="128"/>
        <item x="148"/>
        <item x="164"/>
        <item x="150"/>
        <item x="378"/>
        <item x="420"/>
        <item x="200"/>
        <item x="211"/>
        <item x="328"/>
        <item x="27"/>
        <item x="279"/>
        <item x="527"/>
        <item x="510"/>
        <item x="512"/>
        <item x="160"/>
        <item x="94"/>
        <item x="89"/>
        <item x="80"/>
        <item x="342"/>
        <item x="480"/>
        <item x="511"/>
        <item x="187"/>
        <item x="41"/>
        <item x="42"/>
        <item x="10"/>
        <item x="13"/>
        <item x="465"/>
        <item x="5"/>
        <item x="140"/>
        <item x="56"/>
        <item x="115"/>
        <item x="111"/>
        <item x="75"/>
        <item x="185"/>
        <item x="290"/>
        <item x="255"/>
        <item x="286"/>
        <item x="233"/>
        <item x="253"/>
        <item x="546"/>
        <item x="466"/>
        <item x="509"/>
        <item x="502"/>
        <item x="488"/>
        <item x="271"/>
        <item x="373"/>
        <item x="346"/>
        <item x="272"/>
        <item x="100"/>
        <item x="149"/>
        <item x="151"/>
        <item x="60"/>
        <item x="61"/>
        <item x="411"/>
        <item x="360"/>
        <item x="398"/>
        <item x="45"/>
        <item x="46"/>
        <item x="134"/>
        <item x="520"/>
        <item x="517"/>
        <item x="469"/>
        <item x="532"/>
        <item x="0"/>
        <item x="50"/>
        <item x="51"/>
        <item x="7"/>
        <item x="4"/>
        <item x="3"/>
        <item x="239"/>
        <item x="332"/>
        <item x="341"/>
        <item x="513"/>
        <item x="297"/>
        <item x="374"/>
        <item x="54"/>
        <item x="53"/>
        <item x="314"/>
        <item x="169"/>
        <item x="283"/>
        <item x="275"/>
        <item x="277"/>
        <item x="237"/>
        <item x="442"/>
        <item x="107"/>
        <item x="309"/>
        <item x="122"/>
        <item x="436"/>
        <item x="331"/>
        <item x="313"/>
        <item x="131"/>
        <item x="132"/>
        <item x="445"/>
        <item x="462"/>
        <item x="508"/>
        <item x="521"/>
        <item x="366"/>
        <item x="141"/>
        <item x="130"/>
        <item x="307"/>
        <item x="282"/>
        <item x="388"/>
        <item x="257"/>
        <item x="485"/>
        <item x="280"/>
        <item x="157"/>
        <item x="152"/>
        <item x="19"/>
        <item x="25"/>
        <item x="310"/>
        <item x="329"/>
        <item x="439"/>
        <item x="446"/>
        <item x="499"/>
        <item x="380"/>
        <item x="506"/>
        <item x="315"/>
        <item x="183"/>
        <item x="384"/>
        <item x="197"/>
        <item x="205"/>
        <item x="207"/>
        <item x="184"/>
        <item x="48"/>
        <item x="91"/>
        <item x="28"/>
        <item x="26"/>
        <item x="240"/>
        <item x="345"/>
        <item x="455"/>
        <item x="137"/>
        <item x="304"/>
        <item x="479"/>
        <item x="189"/>
        <item x="268"/>
        <item x="415"/>
        <item x="214"/>
        <item x="443"/>
        <item x="392"/>
        <item x="179"/>
        <item x="55"/>
        <item x="295"/>
        <item x="106"/>
        <item x="105"/>
        <item x="250"/>
        <item x="369"/>
        <item x="69"/>
        <item x="68"/>
        <item x="95"/>
        <item x="201"/>
        <item x="203"/>
        <item x="78"/>
        <item x="544"/>
        <item x="38"/>
        <item x="37"/>
        <item x="434"/>
        <item x="477"/>
        <item x="339"/>
        <item x="361"/>
        <item x="1"/>
        <item x="2"/>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552">
    <i>
      <x v="244"/>
    </i>
    <i>
      <x v="286"/>
    </i>
    <i>
      <x v="194"/>
    </i>
    <i>
      <x v="245"/>
    </i>
    <i>
      <x v="193"/>
    </i>
    <i>
      <x v="192"/>
    </i>
    <i>
      <x v="419"/>
    </i>
    <i>
      <x v="417"/>
    </i>
    <i>
      <x v="541"/>
    </i>
    <i>
      <x v="283"/>
    </i>
    <i>
      <x v="276"/>
    </i>
    <i>
      <x v="251"/>
    </i>
    <i>
      <x v="252"/>
    </i>
    <i>
      <x v="412"/>
    </i>
    <i>
      <x v="413"/>
    </i>
    <i>
      <x v="415"/>
    </i>
    <i>
      <x v="133"/>
    </i>
    <i>
      <x v="134"/>
    </i>
    <i>
      <x v="93"/>
    </i>
    <i>
      <x v="520"/>
    </i>
    <i>
      <x v="191"/>
    </i>
    <i>
      <x v="373"/>
    </i>
    <i>
      <x v="119"/>
    </i>
    <i>
      <x v="318"/>
    </i>
    <i>
      <x v="277"/>
    </i>
    <i>
      <x v="116"/>
    </i>
    <i>
      <x v="319"/>
    </i>
    <i>
      <x v="374"/>
    </i>
    <i>
      <x v="421"/>
    </i>
    <i>
      <x v="41"/>
    </i>
    <i>
      <x v="375"/>
    </i>
    <i>
      <x v="334"/>
    </i>
    <i>
      <x v="225"/>
    </i>
    <i>
      <x v="456"/>
    </i>
    <i>
      <x v="39"/>
    </i>
    <i>
      <x v="458"/>
    </i>
    <i>
      <x v="549"/>
    </i>
    <i>
      <x v="550"/>
    </i>
    <i>
      <x v="359"/>
    </i>
    <i>
      <x v="390"/>
    </i>
    <i>
      <x v="358"/>
    </i>
    <i>
      <x v="372"/>
    </i>
    <i>
      <x v="40"/>
    </i>
    <i>
      <x v="414"/>
    </i>
    <i>
      <x v="140"/>
    </i>
    <i>
      <x v="387"/>
    </i>
    <i>
      <x v="104"/>
    </i>
    <i>
      <x v="281"/>
    </i>
    <i>
      <x v="49"/>
    </i>
    <i>
      <x v="125"/>
    </i>
    <i>
      <x v="457"/>
    </i>
    <i>
      <x v="377"/>
    </i>
    <i>
      <x v="8"/>
    </i>
    <i>
      <x v="311"/>
    </i>
    <i>
      <x v="20"/>
    </i>
    <i>
      <x v="315"/>
    </i>
    <i>
      <x v="22"/>
    </i>
    <i>
      <x v="141"/>
    </i>
    <i>
      <x v="405"/>
    </i>
    <i>
      <x v="218"/>
    </i>
    <i>
      <x v="118"/>
    </i>
    <i>
      <x v="367"/>
    </i>
    <i>
      <x v="379"/>
    </i>
    <i>
      <x v="68"/>
    </i>
    <i>
      <x v="474"/>
    </i>
    <i>
      <x v="46"/>
    </i>
    <i>
      <x v="10"/>
    </i>
    <i>
      <x v="23"/>
    </i>
    <i>
      <x v="77"/>
    </i>
    <i>
      <x v="131"/>
    </i>
    <i>
      <x v="48"/>
    </i>
    <i>
      <x v="497"/>
    </i>
    <i>
      <x v="424"/>
    </i>
    <i>
      <x v="47"/>
    </i>
    <i>
      <x v="45"/>
    </i>
    <i>
      <x v="280"/>
    </i>
    <i>
      <x v="113"/>
    </i>
    <i>
      <x v="130"/>
    </i>
    <i>
      <x v="426"/>
    </i>
    <i>
      <x v="381"/>
    </i>
    <i>
      <x v="386"/>
    </i>
    <i>
      <x v="418"/>
    </i>
    <i>
      <x v="378"/>
    </i>
    <i>
      <x v="52"/>
    </i>
    <i>
      <x v="420"/>
    </i>
    <i>
      <x v="50"/>
    </i>
    <i>
      <x v="453"/>
    </i>
    <i>
      <x v="361"/>
    </i>
    <i>
      <x v="17"/>
    </i>
    <i>
      <x v="24"/>
    </i>
    <i>
      <x v="515"/>
    </i>
    <i>
      <x v="516"/>
    </i>
    <i>
      <x v="162"/>
    </i>
    <i>
      <x v="51"/>
    </i>
    <i>
      <x v="278"/>
    </i>
    <i>
      <x v="514"/>
    </i>
    <i>
      <x v="427"/>
    </i>
    <i>
      <x v="468"/>
    </i>
    <i>
      <x v="96"/>
    </i>
    <i>
      <x v="369"/>
    </i>
    <i>
      <x v="328"/>
    </i>
    <i>
      <x v="69"/>
    </i>
    <i>
      <x v="235"/>
    </i>
    <i>
      <x v="222"/>
    </i>
    <i>
      <x v="105"/>
    </i>
    <i>
      <x v="205"/>
    </i>
    <i>
      <x v="212"/>
    </i>
    <i>
      <x v="226"/>
    </i>
    <i>
      <x v="399"/>
    </i>
    <i>
      <x v="398"/>
    </i>
    <i>
      <x v="498"/>
    </i>
    <i>
      <x v="261"/>
    </i>
    <i>
      <x v="253"/>
    </i>
    <i>
      <x v="16"/>
    </i>
    <i>
      <x v="184"/>
    </i>
    <i>
      <x v="376"/>
    </i>
    <i>
      <x v="391"/>
    </i>
    <i>
      <x v="392"/>
    </i>
    <i>
      <x v="217"/>
    </i>
    <i>
      <x v="404"/>
    </i>
    <i>
      <x v="4"/>
    </i>
    <i>
      <x v="316"/>
    </i>
    <i>
      <x v="5"/>
    </i>
    <i>
      <x v="299"/>
    </i>
    <i>
      <x v="363"/>
    </i>
    <i>
      <x v="364"/>
    </i>
    <i>
      <x v="260"/>
    </i>
    <i>
      <x v="264"/>
    </i>
    <i>
      <x v="321"/>
    </i>
    <i>
      <x v="180"/>
    </i>
    <i>
      <x v="360"/>
    </i>
    <i>
      <x v="322"/>
    </i>
    <i>
      <x v="265"/>
    </i>
    <i>
      <x v="56"/>
    </i>
    <i>
      <x v="214"/>
    </i>
    <i>
      <x v="206"/>
    </i>
    <i>
      <x v="425"/>
    </i>
    <i>
      <x v="139"/>
    </i>
    <i>
      <x v="400"/>
    </i>
    <i>
      <x v="30"/>
    </i>
    <i>
      <x v="301"/>
    </i>
    <i>
      <x v="94"/>
    </i>
    <i>
      <x v="513"/>
    </i>
    <i>
      <x v="86"/>
    </i>
    <i>
      <x v="291"/>
    </i>
    <i>
      <x v="368"/>
    </i>
    <i>
      <x v="150"/>
    </i>
    <i>
      <x v="428"/>
    </i>
    <i>
      <x v="213"/>
    </i>
    <i>
      <x v="542"/>
    </i>
    <i>
      <x v="250"/>
    </i>
    <i>
      <x v="302"/>
    </i>
    <i>
      <x v="526"/>
    </i>
    <i>
      <x v="87"/>
    </i>
    <i>
      <x v="393"/>
    </i>
    <i>
      <x v="507"/>
    </i>
    <i>
      <x v="411"/>
    </i>
    <i>
      <x v="351"/>
    </i>
    <i>
      <x v="97"/>
    </i>
    <i>
      <x v="422"/>
    </i>
    <i>
      <x v="296"/>
    </i>
    <i>
      <x v="380"/>
    </i>
    <i>
      <x v="21"/>
    </i>
    <i>
      <x v="43"/>
    </i>
    <i>
      <x v="161"/>
    </i>
    <i>
      <x v="352"/>
    </i>
    <i>
      <x v="126"/>
    </i>
    <i>
      <x v="530"/>
    </i>
    <i>
      <x v="384"/>
    </i>
    <i>
      <x v="33"/>
    </i>
    <i>
      <x v="279"/>
    </i>
    <i>
      <x v="544"/>
    </i>
    <i>
      <x v="543"/>
    </i>
    <i>
      <x v="95"/>
    </i>
    <i>
      <x v="272"/>
    </i>
    <i>
      <x v="270"/>
    </i>
    <i>
      <x v="209"/>
    </i>
    <i>
      <x v="128"/>
    </i>
    <i>
      <x v="494"/>
    </i>
    <i>
      <x v="88"/>
    </i>
    <i>
      <x v="71"/>
    </i>
    <i>
      <x v="385"/>
    </i>
    <i>
      <x v="129"/>
    </i>
    <i>
      <x v="500"/>
    </i>
    <i>
      <x v="370"/>
    </i>
    <i>
      <x v="371"/>
    </i>
    <i>
      <x v="89"/>
    </i>
    <i>
      <x v="80"/>
    </i>
    <i>
      <x v="59"/>
    </i>
    <i>
      <x v="79"/>
    </i>
    <i>
      <x v="317"/>
    </i>
    <i>
      <x v="344"/>
    </i>
    <i>
      <x v="127"/>
    </i>
    <i>
      <x v="353"/>
    </i>
    <i>
      <x v="174"/>
    </i>
    <i>
      <x v="537"/>
    </i>
    <i>
      <x v="536"/>
    </i>
    <i>
      <x v="44"/>
    </i>
    <i>
      <x v="341"/>
    </i>
    <i>
      <x v="90"/>
    </i>
    <i>
      <x v="300"/>
    </i>
    <i>
      <x v="267"/>
    </i>
    <i>
      <x v="447"/>
    </i>
    <i>
      <x v="459"/>
    </i>
    <i>
      <x v="266"/>
    </i>
    <i>
      <x v="153"/>
    </i>
    <i>
      <x v="154"/>
    </i>
    <i>
      <x v="268"/>
    </i>
    <i>
      <x v="211"/>
    </i>
    <i>
      <x v="501"/>
    </i>
    <i>
      <x v="442"/>
    </i>
    <i>
      <x v="529"/>
    </i>
    <i>
      <x v="366"/>
    </i>
    <i>
      <x v="441"/>
    </i>
    <i>
      <x v="502"/>
    </i>
    <i>
      <x v="254"/>
    </i>
    <i>
      <x v="255"/>
    </i>
    <i>
      <x v="195"/>
    </i>
    <i>
      <x v="196"/>
    </i>
    <i>
      <x v="108"/>
    </i>
    <i>
      <x v="446"/>
    </i>
    <i>
      <x v="466"/>
    </i>
    <i>
      <x v="53"/>
    </i>
    <i>
      <x v="465"/>
    </i>
    <i>
      <x v="297"/>
    </i>
    <i>
      <x v="240"/>
    </i>
    <i>
      <x v="72"/>
    </i>
    <i>
      <x v="463"/>
    </i>
    <i>
      <x v="298"/>
    </i>
    <i>
      <x v="138"/>
    </i>
    <i>
      <x v="238"/>
    </i>
    <i>
      <x v="345"/>
    </i>
    <i>
      <x v="147"/>
    </i>
    <i>
      <x v="172"/>
    </i>
    <i>
      <x v="239"/>
    </i>
    <i>
      <x v="67"/>
    </i>
    <i>
      <x v="506"/>
    </i>
    <i>
      <x v="13"/>
    </i>
    <i>
      <x v="132"/>
    </i>
    <i>
      <x v="234"/>
    </i>
    <i>
      <x v="14"/>
    </i>
    <i>
      <x v="455"/>
    </i>
    <i>
      <x v="454"/>
    </i>
    <i>
      <x v="320"/>
    </i>
    <i>
      <x v="178"/>
    </i>
    <i>
      <x v="292"/>
    </i>
    <i>
      <x v="479"/>
    </i>
    <i>
      <x v="489"/>
    </i>
    <i>
      <x v="461"/>
    </i>
    <i>
      <x v="224"/>
    </i>
    <i>
      <x v="15"/>
    </i>
    <i>
      <x v="233"/>
    </i>
    <i>
      <x v="81"/>
    </i>
    <i>
      <x v="92"/>
    </i>
    <i>
      <x v="475"/>
    </i>
    <i>
      <x v="460"/>
    </i>
    <i>
      <x v="173"/>
    </i>
    <i>
      <x v="82"/>
    </i>
    <i>
      <x v="27"/>
    </i>
    <i>
      <x v="434"/>
    </i>
    <i>
      <x v="488"/>
    </i>
    <i>
      <x v="157"/>
    </i>
    <i>
      <x v="149"/>
    </i>
    <i>
      <x v="490"/>
    </i>
    <i>
      <x v="18"/>
    </i>
    <i>
      <x v="469"/>
    </i>
    <i>
      <x v="365"/>
    </i>
    <i>
      <x v="152"/>
    </i>
    <i>
      <x v="216"/>
    </i>
    <i>
      <x v="151"/>
    </i>
    <i>
      <x v="83"/>
    </i>
    <i>
      <x v="29"/>
    </i>
    <i>
      <x v="110"/>
    </i>
    <i>
      <x v="314"/>
    </i>
    <i>
      <x v="91"/>
    </i>
    <i>
      <x v="34"/>
    </i>
    <i>
      <x v="61"/>
    </i>
    <i>
      <x v="62"/>
    </i>
    <i>
      <x v="175"/>
    </i>
    <i>
      <x v="229"/>
    </i>
    <i>
      <x v="492"/>
    </i>
    <i>
      <x v="42"/>
    </i>
    <i>
      <x v="476"/>
    </i>
    <i>
      <x v="230"/>
    </i>
    <i>
      <x v="464"/>
    </i>
    <i>
      <x v="487"/>
    </i>
    <i>
      <x v="171"/>
    </i>
    <i>
      <x v="177"/>
    </i>
    <i>
      <x v="508"/>
    </i>
    <i>
      <x v="467"/>
    </i>
    <i>
      <x v="237"/>
    </i>
    <i>
      <x v="346"/>
    </i>
    <i>
      <x v="159"/>
    </i>
    <i>
      <x v="438"/>
    </i>
    <i>
      <x v="120"/>
    </i>
    <i>
      <x v="170"/>
    </i>
    <i>
      <x v="190"/>
    </i>
    <i>
      <x v="189"/>
    </i>
    <i>
      <x v="36"/>
    </i>
    <i>
      <x v="407"/>
    </i>
    <i>
      <x v="429"/>
    </i>
    <i>
      <x v="290"/>
    </i>
    <i>
      <x v="289"/>
    </i>
    <i>
      <x v="35"/>
    </i>
    <i>
      <x v="305"/>
    </i>
    <i>
      <x v="243"/>
    </i>
    <i>
      <x v="524"/>
    </i>
    <i>
      <x v="285"/>
    </i>
    <i>
      <x v="423"/>
    </i>
    <i>
      <x v="155"/>
    </i>
    <i>
      <x v="70"/>
    </i>
    <i>
      <x v="293"/>
    </i>
    <i>
      <x v="182"/>
    </i>
    <i>
      <x v="406"/>
    </i>
    <i>
      <x v="528"/>
    </i>
    <i>
      <x v="517"/>
    </i>
    <i>
      <x v="347"/>
    </i>
    <i>
      <x v="163"/>
    </i>
    <i>
      <x v="309"/>
    </i>
    <i>
      <x v="135"/>
    </i>
    <i>
      <x v="336"/>
    </i>
    <i>
      <x v="109"/>
    </i>
    <i>
      <x v="491"/>
    </i>
    <i>
      <x v="106"/>
    </i>
    <i>
      <x v="158"/>
    </i>
    <i>
      <x v="146"/>
    </i>
    <i>
      <x v="525"/>
    </i>
    <i>
      <x v="136"/>
    </i>
    <i>
      <x v="527"/>
    </i>
    <i>
      <x v="532"/>
    </i>
    <i>
      <x v="509"/>
    </i>
    <i>
      <x v="533"/>
    </i>
    <i>
      <x v="480"/>
    </i>
    <i>
      <x v="124"/>
    </i>
    <i>
      <x v="107"/>
    </i>
    <i>
      <x v="538"/>
    </i>
    <i>
      <x v="481"/>
    </i>
    <i>
      <x v="115"/>
    </i>
    <i>
      <x v="11"/>
    </i>
    <i>
      <x v="2"/>
    </i>
    <i>
      <x v="258"/>
    </i>
    <i>
      <x v="312"/>
    </i>
    <i>
      <x v="472"/>
    </i>
    <i>
      <x v="199"/>
    </i>
    <i>
      <x v="198"/>
    </i>
    <i>
      <x v="325"/>
    </i>
    <i>
      <x v="518"/>
    </i>
    <i>
      <x v="313"/>
    </i>
    <i>
      <x v="287"/>
    </i>
    <i>
      <x v="504"/>
    </i>
    <i>
      <x v="499"/>
    </i>
    <i>
      <x v="521"/>
    </i>
    <i>
      <x v="257"/>
    </i>
    <i>
      <x v="294"/>
    </i>
    <i>
      <x v="1"/>
    </i>
    <i>
      <x v="57"/>
    </i>
    <i>
      <x v="181"/>
    </i>
    <i>
      <x v="448"/>
    </i>
    <i>
      <x v="523"/>
    </i>
    <i>
      <x v="247"/>
    </i>
    <i>
      <x v="176"/>
    </i>
    <i>
      <x v="117"/>
    </i>
    <i>
      <x v="114"/>
    </i>
    <i>
      <x v="335"/>
    </i>
    <i>
      <x v="440"/>
    </i>
    <i>
      <x v="439"/>
    </i>
    <i>
      <x v="531"/>
    </i>
    <i>
      <x v="38"/>
    </i>
    <i>
      <x v="396"/>
    </i>
    <i>
      <x v="340"/>
    </i>
    <i>
      <x v="510"/>
    </i>
    <i>
      <x v="511"/>
    </i>
    <i>
      <x v="295"/>
    </i>
    <i>
      <x v="256"/>
    </i>
    <i>
      <x v="232"/>
    </i>
    <i>
      <x v="330"/>
    </i>
    <i>
      <x v="275"/>
    </i>
    <i>
      <x v="85"/>
    </i>
    <i>
      <x v="111"/>
    </i>
    <i>
      <x v="397"/>
    </i>
    <i>
      <x v="495"/>
    </i>
    <i>
      <x v="496"/>
    </i>
    <i>
      <x v="63"/>
    </i>
    <i>
      <x v="200"/>
    </i>
    <i>
      <x v="160"/>
    </i>
    <i>
      <x v="231"/>
    </i>
    <i>
      <x v="207"/>
    </i>
    <i>
      <x v="78"/>
    </i>
    <i>
      <x v="186"/>
    </i>
    <i>
      <x v="28"/>
    </i>
    <i>
      <x v="185"/>
    </i>
    <i>
      <x v="123"/>
    </i>
    <i>
      <x v="66"/>
    </i>
    <i>
      <x v="65"/>
    </i>
    <i>
      <x v="183"/>
    </i>
    <i>
      <x v="284"/>
    </i>
    <i>
      <x v="246"/>
    </i>
    <i>
      <x v="512"/>
    </i>
    <i>
      <x v="310"/>
    </i>
    <i>
      <x v="349"/>
    </i>
    <i>
      <x v="354"/>
    </i>
    <i>
      <x v="435"/>
    </i>
    <i>
      <x v="64"/>
    </i>
    <i>
      <x v="249"/>
    </i>
    <i>
      <x v="137"/>
    </i>
    <i>
      <x v="444"/>
    </i>
    <i>
      <x v="436"/>
    </i>
    <i>
      <x v="486"/>
    </i>
    <i>
      <x v="388"/>
    </i>
    <i>
      <x v="288"/>
    </i>
    <i>
      <x v="503"/>
    </i>
    <i>
      <x v="215"/>
    </i>
    <i>
      <x v="164"/>
    </i>
    <i>
      <x v="327"/>
    </i>
    <i>
      <x v="143"/>
    </i>
    <i>
      <x v="546"/>
    </i>
    <i>
      <x v="274"/>
    </i>
    <i>
      <x v="25"/>
    </i>
    <i>
      <x v="308"/>
    </i>
    <i>
      <x v="76"/>
    </i>
    <i>
      <x v="26"/>
    </i>
    <i>
      <x/>
    </i>
    <i>
      <x v="348"/>
    </i>
    <i>
      <x v="121"/>
    </i>
    <i>
      <x v="271"/>
    </i>
    <i>
      <x v="493"/>
    </i>
    <i>
      <x v="75"/>
    </i>
    <i>
      <x v="122"/>
    </i>
    <i>
      <x v="539"/>
    </i>
    <i>
      <x v="58"/>
    </i>
    <i>
      <x v="540"/>
    </i>
    <i>
      <x v="19"/>
    </i>
    <i>
      <x v="221"/>
    </i>
    <i>
      <x v="519"/>
    </i>
    <i>
      <x v="470"/>
    </i>
    <i>
      <x v="471"/>
    </i>
    <i>
      <x v="534"/>
    </i>
    <i>
      <x v="103"/>
    </i>
    <i>
      <x v="227"/>
    </i>
    <i>
      <x v="144"/>
    </i>
    <i>
      <x v="350"/>
    </i>
    <i>
      <x v="248"/>
    </i>
    <i>
      <x v="236"/>
    </i>
    <i>
      <x v="362"/>
    </i>
    <i>
      <x v="522"/>
    </i>
    <i>
      <x v="545"/>
    </i>
    <i>
      <x v="342"/>
    </i>
    <i>
      <x v="54"/>
    </i>
    <i>
      <x v="242"/>
    </i>
    <i>
      <x v="179"/>
    </i>
    <i>
      <x v="100"/>
    </i>
    <i>
      <x v="437"/>
    </i>
    <i>
      <x v="204"/>
    </i>
    <i>
      <x v="263"/>
    </i>
    <i>
      <x v="443"/>
    </i>
    <i>
      <x v="357"/>
    </i>
    <i>
      <x v="208"/>
    </i>
    <i>
      <x v="433"/>
    </i>
    <i>
      <x v="273"/>
    </i>
    <i>
      <x v="338"/>
    </i>
    <i>
      <x v="219"/>
    </i>
    <i>
      <x v="416"/>
    </i>
    <i>
      <x v="197"/>
    </i>
    <i>
      <x v="408"/>
    </i>
    <i>
      <x v="269"/>
    </i>
    <i>
      <x v="220"/>
    </i>
    <i>
      <x v="241"/>
    </i>
    <i>
      <x v="356"/>
    </i>
    <i>
      <x v="505"/>
    </i>
    <i>
      <x v="355"/>
    </i>
    <i>
      <x v="303"/>
    </i>
    <i>
      <x v="450"/>
    </i>
    <i>
      <x v="324"/>
    </i>
    <i>
      <x v="167"/>
    </i>
    <i>
      <x v="145"/>
    </i>
    <i>
      <x v="478"/>
    </i>
    <i>
      <x v="401"/>
    </i>
    <i>
      <x v="331"/>
    </i>
    <i>
      <x v="323"/>
    </i>
    <i>
      <x v="12"/>
    </i>
    <i>
      <x v="112"/>
    </i>
    <i>
      <x v="73"/>
    </i>
    <i>
      <x v="74"/>
    </i>
    <i>
      <x v="484"/>
    </i>
    <i>
      <x v="3"/>
    </i>
    <i>
      <x v="187"/>
    </i>
    <i>
      <x v="383"/>
    </i>
    <i>
      <x v="304"/>
    </i>
    <i>
      <x v="382"/>
    </i>
    <i>
      <x v="84"/>
    </i>
    <i>
      <x v="337"/>
    </i>
    <i>
      <x v="339"/>
    </i>
    <i>
      <x v="60"/>
    </i>
    <i>
      <x v="228"/>
    </i>
    <i>
      <x v="535"/>
    </i>
    <i>
      <x v="223"/>
    </i>
    <i>
      <x v="485"/>
    </i>
    <i>
      <x v="462"/>
    </i>
    <i>
      <x v="445"/>
    </i>
    <i>
      <x v="547"/>
    </i>
    <i>
      <x v="262"/>
    </i>
    <i>
      <x v="7"/>
    </i>
    <i>
      <x v="402"/>
    </i>
    <i>
      <x v="483"/>
    </i>
    <i>
      <x v="394"/>
    </i>
    <i>
      <x v="9"/>
    </i>
    <i>
      <x v="259"/>
    </i>
    <i>
      <x v="548"/>
    </i>
    <i>
      <x v="37"/>
    </i>
    <i>
      <x v="477"/>
    </i>
    <i>
      <x v="403"/>
    </i>
    <i>
      <x v="332"/>
    </i>
    <i>
      <x v="169"/>
    </i>
    <i>
      <x v="210"/>
    </i>
    <i>
      <x v="451"/>
    </i>
    <i>
      <x v="202"/>
    </i>
    <i>
      <x v="482"/>
    </i>
    <i>
      <x v="430"/>
    </i>
    <i>
      <x v="395"/>
    </i>
    <i>
      <x v="329"/>
    </i>
    <i>
      <x v="306"/>
    </i>
    <i>
      <x v="98"/>
    </i>
    <i>
      <x v="473"/>
    </i>
    <i>
      <x v="389"/>
    </i>
    <i>
      <x v="165"/>
    </i>
    <i>
      <x v="326"/>
    </i>
    <i>
      <x v="307"/>
    </i>
    <i>
      <x v="333"/>
    </i>
    <i>
      <x v="188"/>
    </i>
    <i>
      <x v="282"/>
    </i>
    <i>
      <x v="343"/>
    </i>
    <i>
      <x v="409"/>
    </i>
    <i>
      <x v="410"/>
    </i>
    <i>
      <x v="168"/>
    </i>
    <i>
      <x v="148"/>
    </i>
    <i>
      <x v="55"/>
    </i>
    <i>
      <x v="156"/>
    </i>
    <i>
      <x v="32"/>
    </i>
    <i>
      <x v="101"/>
    </i>
    <i>
      <x v="432"/>
    </i>
    <i>
      <x v="99"/>
    </i>
    <i>
      <x v="431"/>
    </i>
    <i>
      <x v="102"/>
    </i>
    <i>
      <x v="6"/>
    </i>
    <i>
      <x v="201"/>
    </i>
    <i>
      <x v="203"/>
    </i>
    <i>
      <x v="31"/>
    </i>
    <i>
      <x v="449"/>
    </i>
    <i>
      <x v="452"/>
    </i>
    <i>
      <x v="166"/>
    </i>
    <i>
      <x v="142"/>
    </i>
    <i t="grand">
      <x/>
    </i>
  </rowItems>
  <colItems count="1">
    <i/>
  </colItems>
  <dataFields count="1">
    <dataField name="Average of Caloric Value" fld="1" subtotal="average" baseField="0" baseItem="0"/>
  </dataFields>
  <formats count="2">
    <format dxfId="4">
      <pivotArea field="0" type="button" dataOnly="0" labelOnly="1" outline="0" axis="axisRow" fieldPosition="0"/>
    </format>
    <format dxfId="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4"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 xr10:uid="{30440102-CA22-4900-A251-E1B869A4E488}" sourceName="food">
  <pivotTables>
    <pivotTable tabId="3" name="PivotTable1"/>
  </pivotTables>
  <data>
    <tabular pivotCacheId="735153169">
      <items count="551">
        <i x="236" s="1"/>
        <i x="136" s="1"/>
        <i x="96" s="1"/>
        <i x="489" s="1"/>
        <i x="99" s="1"/>
        <i x="101" s="1"/>
        <i x="523" s="1"/>
        <i x="401" s="1"/>
        <i x="119" s="1"/>
        <i x="541" s="1"/>
        <i x="422" s="1"/>
        <i x="447" s="1"/>
        <i x="539" s="1"/>
        <i x="383" s="1"/>
        <i x="362" s="1"/>
        <i x="454" s="1"/>
        <i x="340" s="1"/>
        <i x="138" s="1"/>
        <i x="210" s="1"/>
        <i x="243" s="1"/>
        <i x="129" s="1"/>
        <i x="292" s="1"/>
        <i x="232" s="1"/>
        <i x="186" s="1"/>
        <i x="363" s="1"/>
        <i x="224" s="1"/>
        <i x="226" s="1"/>
        <i x="303" s="1"/>
        <i x="406" s="1"/>
        <i x="308" s="1"/>
        <i x="218" s="1"/>
        <i x="533" s="1"/>
        <i x="486" s="1"/>
        <i x="305" s="1"/>
        <i x="242" s="1"/>
        <i x="316" s="1"/>
        <i x="321" s="1"/>
        <i x="429" s="1"/>
        <i x="343" s="1"/>
        <i x="135" s="1"/>
        <i x="144" s="1"/>
        <i x="127" s="1"/>
        <i x="458" s="1"/>
        <i x="405" s="1"/>
        <i x="425" s="1"/>
        <i x="195" s="1"/>
        <i x="199" s="1"/>
        <i x="194" s="1"/>
        <i x="173" s="1"/>
        <i x="190" s="1"/>
        <i x="191" s="1"/>
        <i x="251" s="1"/>
        <i x="296" s="1"/>
        <i x="264" s="1"/>
        <i x="219" s="1"/>
        <i x="463" s="1"/>
        <i x="47" s="1"/>
        <i x="193" s="1"/>
        <i x="496" s="1"/>
        <i x="49" s="1"/>
        <i x="371" s="1"/>
        <i x="109" s="1"/>
        <i x="108" s="1"/>
        <i x="358" s="1"/>
        <i x="385" s="1"/>
        <i x="162" s="1"/>
        <i x="161" s="1"/>
        <i x="357" s="1"/>
        <i x="125" s="1"/>
        <i x="247" s="1"/>
        <i x="351" s="1"/>
        <i x="325" s="1"/>
        <i x="426" s="1"/>
        <i x="408" s="1"/>
        <i x="407" s="1"/>
        <i x="487" s="1"/>
        <i x="397" s="1"/>
        <i x="244" s="1"/>
        <i x="355" s="1"/>
        <i x="64" s="1"/>
        <i x="63" s="1"/>
        <i x="133" s="1"/>
        <i x="212" s="1"/>
        <i x="146" s="1"/>
        <i x="456" s="1"/>
        <i x="375" s="1"/>
        <i x="348" s="1"/>
        <i x="209" s="1"/>
        <i x="270" s="1"/>
        <i x="281" s="1"/>
        <i x="285" s="1"/>
        <i x="391" s="1"/>
        <i x="503" s="1"/>
        <i x="198" s="1"/>
        <i x="234" s="1"/>
        <i x="223" s="1"/>
        <i x="180" s="1"/>
        <i x="217" s="1"/>
        <i x="505" s="1"/>
        <i x="528" s="1"/>
        <i x="538" s="1"/>
        <i x="525" s="1"/>
        <i x="529" s="1"/>
        <i x="293" s="1"/>
        <i x="59" s="1"/>
        <i x="112" s="1"/>
        <i x="276" s="1"/>
        <i x="322" s="1"/>
        <i x="248" s="1"/>
        <i x="336" s="1"/>
        <i x="430" s="1"/>
        <i x="410" s="1"/>
        <i x="491" s="1"/>
        <i x="208" s="1"/>
        <i x="504" s="1"/>
        <i x="353" s="1"/>
        <i x="231" s="1"/>
        <i x="269" s="1"/>
        <i x="104" s="1"/>
        <i x="113" s="1"/>
        <i x="265" s="1"/>
        <i x="306" s="1"/>
        <i x="395" s="1"/>
        <i x="370" s="1"/>
        <i x="354" s="1"/>
        <i x="116" s="1"/>
        <i x="252" s="1"/>
        <i x="229" s="1"/>
        <i x="235" s="1"/>
        <i x="188" s="1"/>
        <i x="178" s="1"/>
        <i x="177" s="1"/>
        <i x="349" s="1"/>
        <i x="9" s="1"/>
        <i x="12" s="1"/>
        <i x="142" s="1"/>
        <i x="537" s="1"/>
        <i x="524" s="1"/>
        <i x="396" s="1"/>
        <i x="382" s="1"/>
        <i x="11" s="1"/>
        <i x="8" s="1"/>
        <i x="534" s="1"/>
        <i x="460" s="1"/>
        <i x="225" s="1"/>
        <i x="435" s="1"/>
        <i x="441" s="1"/>
        <i x="65" s="1"/>
        <i x="519" s="1"/>
        <i x="88" s="1"/>
        <i x="21" s="1"/>
        <i x="58" s="1"/>
        <i x="57" s="1"/>
        <i x="81" s="1"/>
        <i x="85" s="1"/>
        <i x="87" s="1"/>
        <i x="500" s="1"/>
        <i x="365" s="1"/>
        <i x="440" s="1"/>
        <i x="464" s="1"/>
        <i x="507" s="1"/>
        <i x="399" s="1"/>
        <i x="172" s="1"/>
        <i x="291" s="1"/>
        <i x="302" s="1"/>
        <i x="421" s="1"/>
        <i x="535" s="1"/>
        <i x="526" s="1"/>
        <i x="484" s="1"/>
        <i x="522" s="1"/>
        <i x="432" s="1"/>
        <i x="472" s="1"/>
        <i x="390" s="1"/>
        <i x="470" s="1"/>
        <i x="364" s="1"/>
        <i x="457" s="1"/>
        <i x="498" s="1"/>
        <i x="403" s="1"/>
        <i x="67" s="1"/>
        <i x="300" s="1"/>
        <i x="228" s="1"/>
        <i x="317" s="1"/>
        <i x="174" s="1"/>
        <i x="262" s="1"/>
        <i x="259" s="1"/>
        <i x="155" s="1"/>
        <i x="153" s="1"/>
        <i x="323" s="1"/>
        <i x="438" s="1"/>
        <i x="70" s="1"/>
        <i x="71" s="1"/>
        <i x="73" s="1"/>
        <i x="39" s="1"/>
        <i x="40" s="1"/>
        <i x="35" s="1"/>
        <i x="83" s="1"/>
        <i x="82" s="1"/>
        <i x="516" s="1"/>
        <i x="121" s="1"/>
        <i x="118" s="1"/>
        <i x="288" s="1"/>
        <i x="530" s="1"/>
        <i x="518" s="1"/>
        <i x="531" s="1"/>
        <i x="368" s="1"/>
        <i x="72" s="1"/>
        <i x="213" s="1"/>
        <i x="474" s="1"/>
        <i x="483" s="1"/>
        <i x="196" s="1"/>
        <i x="495" s="1"/>
        <i x="545" s="1"/>
        <i x="216" s="1"/>
        <i x="274" s="1"/>
        <i x="192" s="1"/>
        <i x="402" s="1"/>
        <i x="423" s="1"/>
        <i x="238" s="1"/>
        <i x="163" s="1"/>
        <i x="471" s="1"/>
        <i x="497" s="1"/>
        <i x="444" s="1"/>
        <i x="220" s="1"/>
        <i x="424" s="1"/>
        <i x="254" s="1"/>
        <i x="159" s="1"/>
        <i x="221" s="1"/>
        <i x="478" s="1"/>
        <i x="412" s="1"/>
        <i x="168" s="1"/>
        <i x="171" s="1"/>
        <i x="181" s="1"/>
        <i x="175" s="1"/>
        <i x="493" s="1"/>
        <i x="492" s="1"/>
        <i x="453" s="1"/>
        <i x="515" s="1"/>
        <i x="414" s="1"/>
        <i x="372" s="1"/>
        <i x="287" s="1"/>
        <i x="490" s="1"/>
        <i x="550" s="1"/>
        <i x="298" s="1"/>
        <i x="473" s="1"/>
        <i x="22" s="1"/>
        <i x="165" s="1"/>
        <i x="389" s="1"/>
        <i x="334" s="1"/>
        <i x="416" s="1"/>
        <i x="359" s="1"/>
        <i x="204" s="1"/>
        <i x="31" s="1"/>
        <i x="32" s="1"/>
        <i x="543" s="1"/>
        <i x="43" s="1"/>
        <i x="44" s="1"/>
        <i x="338" s="1"/>
        <i x="110" s="1"/>
        <i x="97" s="1"/>
        <i x="356" s="1"/>
        <i x="20" s="1"/>
        <i x="16" s="1"/>
        <i x="494" s="1"/>
        <i x="461" s="1"/>
        <i x="170" s="1"/>
        <i x="182" s="1"/>
        <i x="258" s="1"/>
        <i x="230" s="1"/>
        <i x="267" s="1"/>
        <i x="549" s="1"/>
        <i x="92" s="1"/>
        <i x="311" s="1"/>
        <i x="90" s="1"/>
        <i x="540" s="1"/>
        <i x="394" s="1"/>
        <i x="481" s="1"/>
        <i x="215" s="1"/>
        <i x="326" s="1"/>
        <i x="206" s="1"/>
        <i x="249" s="1"/>
        <i x="273" s="1"/>
        <i x="278" s="1"/>
        <i x="476" s="1"/>
        <i x="30" s="1"/>
        <i x="482" s="1"/>
        <i x="327" s="1"/>
        <i x="23" s="1"/>
        <i x="318" s="1"/>
        <i x="393" s="1"/>
        <i x="74" s="1"/>
        <i x="76" s="1"/>
        <i x="24" s="1"/>
        <i x="52" s="1"/>
        <i x="547" s="1"/>
        <i x="117" s="1"/>
        <i x="143" s="1"/>
        <i x="261" s="1"/>
        <i x="166" s="1"/>
        <i x="167" s="1"/>
        <i x="245" s="1"/>
        <i x="330" s="1"/>
        <i x="222" s="1"/>
        <i x="126" s="1"/>
        <i x="350" s="1"/>
        <i x="400" s="1"/>
        <i x="333" s="1"/>
        <i x="413" s="1"/>
        <i x="452" s="1"/>
        <i x="367" s="1"/>
        <i x="77" s="1"/>
        <i x="433" s="1"/>
        <i x="103" s="1"/>
        <i x="154" s="1"/>
        <i x="156" s="1"/>
        <i x="431" s="1"/>
        <i x="227" s="1"/>
        <i x="418" s="1"/>
        <i x="468" s="1"/>
        <i x="202" s="1"/>
        <i x="352" s="1"/>
        <i x="344" s="1"/>
        <i x="14" s="1"/>
        <i x="15" s="1"/>
        <i x="319" s="1"/>
        <i x="312" s="1"/>
        <i x="139" s="1"/>
        <i x="450" s="1"/>
        <i x="376" s="1"/>
        <i x="467" s="1"/>
        <i x="536" s="1"/>
        <i x="347" s="1"/>
        <i x="542" s="1"/>
        <i x="379" s="1"/>
        <i x="437" s="1"/>
        <i x="145" s="1"/>
        <i x="548" s="1"/>
        <i x="387" s="1"/>
        <i x="428" s="1"/>
        <i x="501" s="1"/>
        <i x="427" s="1"/>
        <i x="448" s="1"/>
        <i x="451" s="1"/>
        <i x="377" s="1"/>
        <i x="514" s="1"/>
        <i x="299" s="1"/>
        <i x="294" s="1"/>
        <i x="404" s="1"/>
        <i x="337" s="1"/>
        <i x="475" s="1"/>
        <i x="459" s="1"/>
        <i x="419" s="1"/>
        <i x="256" s="1"/>
        <i x="260" s="1"/>
        <i x="266" s="1"/>
        <i x="386" s="1"/>
        <i x="289" s="1"/>
        <i x="284" s="1"/>
        <i x="449" s="1"/>
        <i x="102" s="1"/>
        <i x="6" s="1"/>
        <i x="36" s="1"/>
        <i x="29" s="1"/>
        <i x="381" s="1"/>
        <i x="17" s="1"/>
        <i x="18" s="1"/>
        <i x="335" s="1"/>
        <i x="301" s="1"/>
        <i x="98" s="1"/>
        <i x="263" s="1"/>
        <i x="409" s="1"/>
        <i x="34" s="1"/>
        <i x="33" s="1"/>
        <i x="124" s="1"/>
        <i x="62" s="1"/>
        <i x="79" s="1"/>
        <i x="158" s="1"/>
        <i x="120" s="1"/>
        <i x="66" s="1"/>
        <i x="86" s="1"/>
        <i x="84" s="1"/>
        <i x="123" s="1"/>
        <i x="93" s="1"/>
        <i x="324" s="1"/>
        <i x="320" s="1"/>
        <i x="246" s="1"/>
        <i x="241" s="1"/>
        <i x="147" s="1"/>
        <i x="114" s="1"/>
        <i x="176" s="1"/>
        <i x="417" s="1"/>
        <i x="128" s="1"/>
        <i x="148" s="1"/>
        <i x="164" s="1"/>
        <i x="150" s="1"/>
        <i x="378" s="1"/>
        <i x="420" s="1"/>
        <i x="200" s="1"/>
        <i x="211" s="1"/>
        <i x="328" s="1"/>
        <i x="27" s="1"/>
        <i x="279" s="1"/>
        <i x="527" s="1"/>
        <i x="510" s="1"/>
        <i x="512" s="1"/>
        <i x="160" s="1"/>
        <i x="94" s="1"/>
        <i x="89" s="1"/>
        <i x="80" s="1"/>
        <i x="342" s="1"/>
        <i x="480" s="1"/>
        <i x="511" s="1"/>
        <i x="187" s="1"/>
        <i x="41" s="1"/>
        <i x="42" s="1"/>
        <i x="10" s="1"/>
        <i x="13" s="1"/>
        <i x="465" s="1"/>
        <i x="5" s="1"/>
        <i x="140" s="1"/>
        <i x="56" s="1"/>
        <i x="115" s="1"/>
        <i x="111" s="1"/>
        <i x="75" s="1"/>
        <i x="185" s="1"/>
        <i x="290" s="1"/>
        <i x="255" s="1"/>
        <i x="286" s="1"/>
        <i x="233" s="1"/>
        <i x="253" s="1"/>
        <i x="546" s="1"/>
        <i x="466" s="1"/>
        <i x="509" s="1"/>
        <i x="502" s="1"/>
        <i x="488" s="1"/>
        <i x="271" s="1"/>
        <i x="373" s="1"/>
        <i x="346" s="1"/>
        <i x="272" s="1"/>
        <i x="100" s="1"/>
        <i x="149" s="1"/>
        <i x="151" s="1"/>
        <i x="60" s="1"/>
        <i x="61" s="1"/>
        <i x="411" s="1"/>
        <i x="360" s="1"/>
        <i x="398" s="1"/>
        <i x="45" s="1"/>
        <i x="46" s="1"/>
        <i x="134" s="1"/>
        <i x="520" s="1"/>
        <i x="517" s="1"/>
        <i x="469" s="1"/>
        <i x="532" s="1"/>
        <i x="0" s="1"/>
        <i x="50" s="1"/>
        <i x="51" s="1"/>
        <i x="7" s="1"/>
        <i x="4" s="1"/>
        <i x="3" s="1"/>
        <i x="239" s="1"/>
        <i x="332" s="1"/>
        <i x="341" s="1"/>
        <i x="513" s="1"/>
        <i x="297" s="1"/>
        <i x="374" s="1"/>
        <i x="54" s="1"/>
        <i x="53" s="1"/>
        <i x="314" s="1"/>
        <i x="169" s="1"/>
        <i x="283" s="1"/>
        <i x="275" s="1"/>
        <i x="277" s="1"/>
        <i x="237" s="1"/>
        <i x="442" s="1"/>
        <i x="107" s="1"/>
        <i x="309" s="1"/>
        <i x="122" s="1"/>
        <i x="436" s="1"/>
        <i x="331" s="1"/>
        <i x="313" s="1"/>
        <i x="131" s="1"/>
        <i x="132" s="1"/>
        <i x="445" s="1"/>
        <i x="462" s="1"/>
        <i x="508" s="1"/>
        <i x="521" s="1"/>
        <i x="366" s="1"/>
        <i x="141" s="1"/>
        <i x="130" s="1"/>
        <i x="307" s="1"/>
        <i x="282" s="1"/>
        <i x="388" s="1"/>
        <i x="257" s="1"/>
        <i x="485" s="1"/>
        <i x="280" s="1"/>
        <i x="157" s="1"/>
        <i x="152" s="1"/>
        <i x="19" s="1"/>
        <i x="25" s="1"/>
        <i x="310" s="1"/>
        <i x="329" s="1"/>
        <i x="439" s="1"/>
        <i x="446" s="1"/>
        <i x="499" s="1"/>
        <i x="380" s="1"/>
        <i x="506" s="1"/>
        <i x="315" s="1"/>
        <i x="183" s="1"/>
        <i x="384" s="1"/>
        <i x="197" s="1"/>
        <i x="205" s="1"/>
        <i x="207" s="1"/>
        <i x="184" s="1"/>
        <i x="48" s="1"/>
        <i x="91" s="1"/>
        <i x="28" s="1"/>
        <i x="26" s="1"/>
        <i x="240" s="1"/>
        <i x="345" s="1"/>
        <i x="455" s="1"/>
        <i x="137" s="1"/>
        <i x="304" s="1"/>
        <i x="479" s="1"/>
        <i x="189" s="1"/>
        <i x="268" s="1"/>
        <i x="415" s="1"/>
        <i x="214" s="1"/>
        <i x="443" s="1"/>
        <i x="392" s="1"/>
        <i x="179" s="1"/>
        <i x="55" s="1"/>
        <i x="295" s="1"/>
        <i x="106" s="1"/>
        <i x="105" s="1"/>
        <i x="250" s="1"/>
        <i x="369" s="1"/>
        <i x="69" s="1"/>
        <i x="68" s="1"/>
        <i x="95" s="1"/>
        <i x="201" s="1"/>
        <i x="203" s="1"/>
        <i x="78" s="1"/>
        <i x="544" s="1"/>
        <i x="38" s="1"/>
        <i x="37" s="1"/>
        <i x="434" s="1"/>
        <i x="477" s="1"/>
        <i x="339" s="1"/>
        <i x="361"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 xr10:uid="{7ACCCB32-9C87-4D47-8836-5E1034566DF7}" cache="Slicer_food" caption="food"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7E9F47-1CA1-4FAD-9618-36379CBD3B33}" name="Table1" displayName="Table1" ref="A1:AI552" totalsRowShown="0">
  <autoFilter ref="A1:AI552" xr:uid="{9D7E9F47-1CA1-4FAD-9618-36379CBD3B33}"/>
  <sortState xmlns:xlrd2="http://schemas.microsoft.com/office/spreadsheetml/2017/richdata2" ref="A2:AI552">
    <sortCondition descending="1" ref="I1:I552"/>
  </sortState>
  <tableColumns count="35">
    <tableColumn id="3" xr3:uid="{1488BFF0-3CAD-4E99-AB6D-EBA818C0F577}" name="food"/>
    <tableColumn id="4" xr3:uid="{BC347F87-8F3A-45A2-917C-2ED67941F620}" name="Caloric Value"/>
    <tableColumn id="5" xr3:uid="{97D59413-7EFF-46F2-82DA-D9B60749ECD9}" name="Fat"/>
    <tableColumn id="6" xr3:uid="{EDA4A8F9-ED32-4866-981C-5BE440A56B5B}" name="Saturated Fats"/>
    <tableColumn id="7" xr3:uid="{1AD5DEA0-9C7D-48D3-B3AD-0BA25E89B9C7}" name="Monounsaturated Fats"/>
    <tableColumn id="8" xr3:uid="{1321644B-495E-4ABB-9816-B40955BAE233}" name="Polyunsaturated Fats"/>
    <tableColumn id="9" xr3:uid="{0A286397-01AB-4533-9EBD-4A46DFF03AEC}" name="Carbohydrates"/>
    <tableColumn id="10" xr3:uid="{C1C30DAB-641F-4001-80D7-390503CDAFD2}" name="Sugars"/>
    <tableColumn id="11" xr3:uid="{CEDF252D-BDCD-4C22-A5CC-20E52246EE42}" name="Protein"/>
    <tableColumn id="12" xr3:uid="{F984B0EF-C743-4F4E-B661-7232CF6A2739}" name="Dietary Fiber"/>
    <tableColumn id="13" xr3:uid="{89DC2529-38C5-484A-BE73-60E63537A697}" name="Cholesterol"/>
    <tableColumn id="14" xr3:uid="{CAC2CC6D-6572-479C-AD24-2E80EE69E5C0}" name="Sodium"/>
    <tableColumn id="15" xr3:uid="{6FF95E7E-60F4-44E9-A754-DA43A340CE75}" name="Water"/>
    <tableColumn id="16" xr3:uid="{4AB9B046-B1EA-40C4-80A5-5E32AE967473}" name="Vitamin A"/>
    <tableColumn id="17" xr3:uid="{833C8997-446F-49C7-A541-A474A4DF67EA}" name="Vitamin B1"/>
    <tableColumn id="18" xr3:uid="{9E969606-220E-4D64-8CB6-BA287C99C1DF}" name="Vitamin B11"/>
    <tableColumn id="19" xr3:uid="{07C3797E-8BE0-4DCF-A8AF-33FAE2D38D2F}" name="Vitamin B12"/>
    <tableColumn id="20" xr3:uid="{C70031C6-BDA2-427D-BF3B-81474B05024C}" name="Vitamin B2"/>
    <tableColumn id="21" xr3:uid="{730BB83B-1C89-4439-9D32-AFA3D2FB8794}" name="Vitamin B3"/>
    <tableColumn id="22" xr3:uid="{3B6276B1-184A-49A3-A051-306A2B9FDFDB}" name="Vitamin B5"/>
    <tableColumn id="23" xr3:uid="{D4283F0F-4DA9-4B4C-B2E9-80D46B887563}" name="Vitamin B6"/>
    <tableColumn id="24" xr3:uid="{EB3C0920-AE2E-471B-B09C-5C0BA0B6F9C6}" name="Vitamin C"/>
    <tableColumn id="25" xr3:uid="{FADE60A0-797B-4E21-965D-A040E2C5D918}" name="Vitamin D"/>
    <tableColumn id="26" xr3:uid="{EB478E98-6A25-4F37-A0A3-C279CCD4D30E}" name="Vitamin E"/>
    <tableColumn id="27" xr3:uid="{9F55D60B-E421-497F-822F-8DAAFE583EEE}" name="Vitamin K"/>
    <tableColumn id="28" xr3:uid="{4A180D18-52FA-4C74-B11A-DDF6DDB78F46}" name="Calcium"/>
    <tableColumn id="29" xr3:uid="{F447861D-4E97-4984-80FA-5E87B6AEDC6A}" name="Copper"/>
    <tableColumn id="30" xr3:uid="{77FEEF54-659D-448A-9BE7-B746E8E310B9}" name="Iron"/>
    <tableColumn id="31" xr3:uid="{2EBCA08C-90E4-485E-8458-C116A4F6DE75}" name="Magnesium"/>
    <tableColumn id="32" xr3:uid="{55166F0E-EDFC-426B-B289-6109FACA27E3}" name="Manganese"/>
    <tableColumn id="33" xr3:uid="{741B58AB-44C6-4D70-A0C1-16E7C3C96C8F}" name="Phosphorus"/>
    <tableColumn id="34" xr3:uid="{C1B36D2D-E783-4CA0-A615-28FB175B55C8}" name="Potassium"/>
    <tableColumn id="35" xr3:uid="{3F47D447-BE13-4879-B24A-76FA95621890}" name="Selenium"/>
    <tableColumn id="36" xr3:uid="{D3588CE9-879A-4A1C-A1A3-FBFC6B322E79}" name="Zinc"/>
    <tableColumn id="37" xr3:uid="{FC800556-52CF-4549-B8D0-C8FB4C157FF4}" name="Nutrition Dens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0E9DB-99D5-40B8-AD00-5A3E1EE532EA}">
  <dimension ref="A1:G564"/>
  <sheetViews>
    <sheetView showGridLines="0" tabSelected="1" zoomScale="84" zoomScaleNormal="84" workbookViewId="0">
      <selection activeCell="B3" sqref="B3"/>
    </sheetView>
  </sheetViews>
  <sheetFormatPr defaultRowHeight="15" x14ac:dyDescent="0.25"/>
  <cols>
    <col min="1" max="1" width="54" bestFit="1" customWidth="1"/>
    <col min="2" max="2" width="23" bestFit="1" customWidth="1"/>
  </cols>
  <sheetData>
    <row r="1" spans="1:7" ht="26.25" x14ac:dyDescent="0.4">
      <c r="A1" s="2" t="s">
        <v>589</v>
      </c>
      <c r="B1" s="2"/>
    </row>
    <row r="2" spans="1:7" x14ac:dyDescent="0.25">
      <c r="A2" s="5" t="s">
        <v>595</v>
      </c>
    </row>
    <row r="5" spans="1:7" x14ac:dyDescent="0.25">
      <c r="E5" s="4" t="s">
        <v>590</v>
      </c>
      <c r="F5" s="4"/>
    </row>
    <row r="6" spans="1:7" x14ac:dyDescent="0.25">
      <c r="E6">
        <v>237.36</v>
      </c>
    </row>
    <row r="7" spans="1:7" x14ac:dyDescent="0.25">
      <c r="E7" s="4" t="s">
        <v>591</v>
      </c>
      <c r="F7" s="4"/>
      <c r="G7" s="4"/>
    </row>
    <row r="8" spans="1:7" x14ac:dyDescent="0.25">
      <c r="E8" t="s">
        <v>592</v>
      </c>
    </row>
    <row r="9" spans="1:7" x14ac:dyDescent="0.25">
      <c r="E9" s="4" t="s">
        <v>593</v>
      </c>
      <c r="F9" s="4"/>
      <c r="G9" s="4"/>
    </row>
    <row r="10" spans="1:7" x14ac:dyDescent="0.25">
      <c r="E10" t="s">
        <v>594</v>
      </c>
    </row>
    <row r="12" spans="1:7" x14ac:dyDescent="0.25">
      <c r="A12" s="3" t="s">
        <v>1</v>
      </c>
      <c r="B12" s="3" t="s">
        <v>588</v>
      </c>
    </row>
    <row r="13" spans="1:7" x14ac:dyDescent="0.25">
      <c r="A13" t="s">
        <v>189</v>
      </c>
      <c r="B13" s="1">
        <v>1578</v>
      </c>
    </row>
    <row r="14" spans="1:7" x14ac:dyDescent="0.25">
      <c r="A14" t="s">
        <v>119</v>
      </c>
      <c r="B14" s="1">
        <v>1440</v>
      </c>
    </row>
    <row r="15" spans="1:7" x14ac:dyDescent="0.25">
      <c r="A15" t="s">
        <v>353</v>
      </c>
      <c r="B15" s="1">
        <v>1061</v>
      </c>
    </row>
    <row r="16" spans="1:7" x14ac:dyDescent="0.25">
      <c r="A16" t="s">
        <v>53</v>
      </c>
      <c r="B16" s="1">
        <v>1058</v>
      </c>
    </row>
    <row r="17" spans="1:2" x14ac:dyDescent="0.25">
      <c r="A17" t="s">
        <v>369</v>
      </c>
      <c r="B17" s="1">
        <v>942</v>
      </c>
    </row>
    <row r="18" spans="1:2" x14ac:dyDescent="0.25">
      <c r="A18" t="s">
        <v>342</v>
      </c>
      <c r="B18" s="1">
        <v>942</v>
      </c>
    </row>
    <row r="19" spans="1:2" x14ac:dyDescent="0.25">
      <c r="A19" t="s">
        <v>355</v>
      </c>
      <c r="B19" s="1">
        <v>833</v>
      </c>
    </row>
    <row r="20" spans="1:2" x14ac:dyDescent="0.25">
      <c r="A20" t="s">
        <v>453</v>
      </c>
      <c r="B20" s="1">
        <v>824</v>
      </c>
    </row>
    <row r="21" spans="1:2" x14ac:dyDescent="0.25">
      <c r="A21" t="s">
        <v>366</v>
      </c>
      <c r="B21" s="1">
        <v>790</v>
      </c>
    </row>
    <row r="22" spans="1:2" x14ac:dyDescent="0.25">
      <c r="A22" t="s">
        <v>102</v>
      </c>
      <c r="B22" s="1">
        <v>779</v>
      </c>
    </row>
    <row r="23" spans="1:2" x14ac:dyDescent="0.25">
      <c r="A23" t="s">
        <v>329</v>
      </c>
      <c r="B23" s="1">
        <v>776</v>
      </c>
    </row>
    <row r="24" spans="1:2" x14ac:dyDescent="0.25">
      <c r="A24" t="s">
        <v>451</v>
      </c>
      <c r="B24" s="1">
        <v>760</v>
      </c>
    </row>
    <row r="25" spans="1:2" x14ac:dyDescent="0.25">
      <c r="A25" t="s">
        <v>461</v>
      </c>
      <c r="B25" s="1">
        <v>759</v>
      </c>
    </row>
    <row r="26" spans="1:2" x14ac:dyDescent="0.25">
      <c r="A26" t="s">
        <v>443</v>
      </c>
      <c r="B26" s="1">
        <v>755</v>
      </c>
    </row>
    <row r="27" spans="1:2" x14ac:dyDescent="0.25">
      <c r="A27" t="s">
        <v>496</v>
      </c>
      <c r="B27" s="1">
        <v>753</v>
      </c>
    </row>
    <row r="28" spans="1:2" x14ac:dyDescent="0.25">
      <c r="A28" t="s">
        <v>398</v>
      </c>
      <c r="B28" s="1">
        <v>733</v>
      </c>
    </row>
    <row r="29" spans="1:2" x14ac:dyDescent="0.25">
      <c r="A29" t="s">
        <v>456</v>
      </c>
      <c r="B29" s="1">
        <v>711</v>
      </c>
    </row>
    <row r="30" spans="1:2" x14ac:dyDescent="0.25">
      <c r="A30" t="s">
        <v>439</v>
      </c>
      <c r="B30" s="1">
        <v>709</v>
      </c>
    </row>
    <row r="31" spans="1:2" x14ac:dyDescent="0.25">
      <c r="A31" t="s">
        <v>83</v>
      </c>
      <c r="B31" s="1">
        <v>708</v>
      </c>
    </row>
    <row r="32" spans="1:2" x14ac:dyDescent="0.25">
      <c r="A32" t="s">
        <v>163</v>
      </c>
      <c r="B32" s="1">
        <v>699</v>
      </c>
    </row>
    <row r="33" spans="1:2" x14ac:dyDescent="0.25">
      <c r="A33" t="s">
        <v>341</v>
      </c>
      <c r="B33" s="1">
        <v>643</v>
      </c>
    </row>
    <row r="34" spans="1:2" x14ac:dyDescent="0.25">
      <c r="A34" t="s">
        <v>370</v>
      </c>
      <c r="B34" s="1">
        <v>635</v>
      </c>
    </row>
    <row r="35" spans="1:2" x14ac:dyDescent="0.25">
      <c r="A35" t="s">
        <v>143</v>
      </c>
      <c r="B35" s="1">
        <v>632</v>
      </c>
    </row>
    <row r="36" spans="1:2" x14ac:dyDescent="0.25">
      <c r="A36" t="s">
        <v>147</v>
      </c>
      <c r="B36" s="1">
        <v>608</v>
      </c>
    </row>
    <row r="37" spans="1:2" x14ac:dyDescent="0.25">
      <c r="A37" t="s">
        <v>317</v>
      </c>
      <c r="B37" s="1">
        <v>601</v>
      </c>
    </row>
    <row r="38" spans="1:2" x14ac:dyDescent="0.25">
      <c r="A38" t="s">
        <v>188</v>
      </c>
      <c r="B38" s="1">
        <v>598</v>
      </c>
    </row>
    <row r="39" spans="1:2" x14ac:dyDescent="0.25">
      <c r="A39" t="s">
        <v>137</v>
      </c>
      <c r="B39" s="1">
        <v>592</v>
      </c>
    </row>
    <row r="40" spans="1:2" x14ac:dyDescent="0.25">
      <c r="A40" t="s">
        <v>337</v>
      </c>
      <c r="B40" s="1">
        <v>586</v>
      </c>
    </row>
    <row r="41" spans="1:2" x14ac:dyDescent="0.25">
      <c r="A41" t="s">
        <v>367</v>
      </c>
      <c r="B41" s="1">
        <v>584</v>
      </c>
    </row>
    <row r="42" spans="1:2" x14ac:dyDescent="0.25">
      <c r="A42" t="s">
        <v>344</v>
      </c>
      <c r="B42" s="1">
        <v>573</v>
      </c>
    </row>
    <row r="43" spans="1:2" x14ac:dyDescent="0.25">
      <c r="A43" t="s">
        <v>365</v>
      </c>
      <c r="B43" s="1">
        <v>572</v>
      </c>
    </row>
    <row r="44" spans="1:2" x14ac:dyDescent="0.25">
      <c r="A44" t="s">
        <v>368</v>
      </c>
      <c r="B44" s="1">
        <v>569</v>
      </c>
    </row>
    <row r="45" spans="1:2" x14ac:dyDescent="0.25">
      <c r="A45" t="s">
        <v>414</v>
      </c>
      <c r="B45" s="1">
        <v>565</v>
      </c>
    </row>
    <row r="46" spans="1:2" x14ac:dyDescent="0.25">
      <c r="A46" t="s">
        <v>533</v>
      </c>
      <c r="B46" s="1">
        <v>563</v>
      </c>
    </row>
    <row r="47" spans="1:2" x14ac:dyDescent="0.25">
      <c r="A47" t="s">
        <v>354</v>
      </c>
      <c r="B47" s="1">
        <v>563</v>
      </c>
    </row>
    <row r="48" spans="1:2" x14ac:dyDescent="0.25">
      <c r="A48" t="s">
        <v>526</v>
      </c>
      <c r="B48" s="1">
        <v>562</v>
      </c>
    </row>
    <row r="49" spans="1:2" x14ac:dyDescent="0.25">
      <c r="A49" t="s">
        <v>492</v>
      </c>
      <c r="B49" s="1">
        <v>546</v>
      </c>
    </row>
    <row r="50" spans="1:2" x14ac:dyDescent="0.25">
      <c r="A50" t="s">
        <v>498</v>
      </c>
      <c r="B50" s="1">
        <v>546</v>
      </c>
    </row>
    <row r="51" spans="1:2" x14ac:dyDescent="0.25">
      <c r="A51" t="s">
        <v>535</v>
      </c>
      <c r="B51" s="1">
        <v>530</v>
      </c>
    </row>
    <row r="52" spans="1:2" x14ac:dyDescent="0.25">
      <c r="A52" t="s">
        <v>100</v>
      </c>
      <c r="B52" s="1">
        <v>529</v>
      </c>
    </row>
    <row r="53" spans="1:2" x14ac:dyDescent="0.25">
      <c r="A53" t="s">
        <v>70</v>
      </c>
      <c r="B53" s="1">
        <v>525</v>
      </c>
    </row>
    <row r="54" spans="1:2" x14ac:dyDescent="0.25">
      <c r="A54" t="s">
        <v>347</v>
      </c>
      <c r="B54" s="1">
        <v>524</v>
      </c>
    </row>
    <row r="55" spans="1:2" x14ac:dyDescent="0.25">
      <c r="A55" t="s">
        <v>361</v>
      </c>
      <c r="B55" s="1">
        <v>524</v>
      </c>
    </row>
    <row r="56" spans="1:2" x14ac:dyDescent="0.25">
      <c r="A56" t="s">
        <v>531</v>
      </c>
      <c r="B56" s="1">
        <v>520</v>
      </c>
    </row>
    <row r="57" spans="1:2" x14ac:dyDescent="0.25">
      <c r="A57" t="s">
        <v>538</v>
      </c>
      <c r="B57" s="1">
        <v>520</v>
      </c>
    </row>
    <row r="58" spans="1:2" x14ac:dyDescent="0.25">
      <c r="A58" t="s">
        <v>349</v>
      </c>
      <c r="B58" s="1">
        <v>513</v>
      </c>
    </row>
    <row r="59" spans="1:2" x14ac:dyDescent="0.25">
      <c r="A59" t="s">
        <v>193</v>
      </c>
      <c r="B59" s="1">
        <v>513</v>
      </c>
    </row>
    <row r="60" spans="1:2" x14ac:dyDescent="0.25">
      <c r="A60" t="s">
        <v>187</v>
      </c>
      <c r="B60" s="1">
        <v>512</v>
      </c>
    </row>
    <row r="61" spans="1:2" x14ac:dyDescent="0.25">
      <c r="A61" t="s">
        <v>192</v>
      </c>
      <c r="B61" s="1">
        <v>505</v>
      </c>
    </row>
    <row r="62" spans="1:2" x14ac:dyDescent="0.25">
      <c r="A62" t="s">
        <v>65</v>
      </c>
      <c r="B62" s="1">
        <v>494</v>
      </c>
    </row>
    <row r="63" spans="1:2" x14ac:dyDescent="0.25">
      <c r="A63" t="s">
        <v>449</v>
      </c>
      <c r="B63" s="1">
        <v>493</v>
      </c>
    </row>
    <row r="64" spans="1:2" x14ac:dyDescent="0.25">
      <c r="A64" t="s">
        <v>345</v>
      </c>
      <c r="B64" s="1">
        <v>493</v>
      </c>
    </row>
    <row r="65" spans="1:2" x14ac:dyDescent="0.25">
      <c r="A65" t="s">
        <v>75</v>
      </c>
      <c r="B65" s="1">
        <v>492</v>
      </c>
    </row>
    <row r="66" spans="1:2" x14ac:dyDescent="0.25">
      <c r="A66" t="s">
        <v>67</v>
      </c>
      <c r="B66" s="1">
        <v>486</v>
      </c>
    </row>
    <row r="67" spans="1:2" x14ac:dyDescent="0.25">
      <c r="A67" t="s">
        <v>99</v>
      </c>
      <c r="B67" s="1">
        <v>483</v>
      </c>
    </row>
    <row r="68" spans="1:2" x14ac:dyDescent="0.25">
      <c r="A68" t="s">
        <v>308</v>
      </c>
      <c r="B68" s="1">
        <v>480</v>
      </c>
    </row>
    <row r="69" spans="1:2" x14ac:dyDescent="0.25">
      <c r="A69" t="s">
        <v>178</v>
      </c>
      <c r="B69" s="1">
        <v>474</v>
      </c>
    </row>
    <row r="70" spans="1:2" x14ac:dyDescent="0.25">
      <c r="A70" t="s">
        <v>399</v>
      </c>
      <c r="B70" s="1">
        <v>474</v>
      </c>
    </row>
    <row r="71" spans="1:2" x14ac:dyDescent="0.25">
      <c r="A71" t="s">
        <v>363</v>
      </c>
      <c r="B71" s="1">
        <v>473</v>
      </c>
    </row>
    <row r="72" spans="1:2" x14ac:dyDescent="0.25">
      <c r="A72" t="s">
        <v>126</v>
      </c>
      <c r="B72" s="1">
        <v>472</v>
      </c>
    </row>
    <row r="73" spans="1:2" x14ac:dyDescent="0.25">
      <c r="A73" t="s">
        <v>160</v>
      </c>
      <c r="B73" s="1">
        <v>468</v>
      </c>
    </row>
    <row r="74" spans="1:2" x14ac:dyDescent="0.25">
      <c r="A74" t="s">
        <v>47</v>
      </c>
      <c r="B74" s="1">
        <v>465</v>
      </c>
    </row>
    <row r="75" spans="1:2" x14ac:dyDescent="0.25">
      <c r="A75" t="s">
        <v>74</v>
      </c>
      <c r="B75" s="1">
        <v>463</v>
      </c>
    </row>
    <row r="76" spans="1:2" x14ac:dyDescent="0.25">
      <c r="A76" t="s">
        <v>136</v>
      </c>
      <c r="B76" s="1">
        <v>460</v>
      </c>
    </row>
    <row r="77" spans="1:2" x14ac:dyDescent="0.25">
      <c r="A77" t="s">
        <v>338</v>
      </c>
      <c r="B77" s="1">
        <v>459</v>
      </c>
    </row>
    <row r="78" spans="1:2" x14ac:dyDescent="0.25">
      <c r="A78" t="s">
        <v>155</v>
      </c>
      <c r="B78" s="1">
        <v>458</v>
      </c>
    </row>
    <row r="79" spans="1:2" x14ac:dyDescent="0.25">
      <c r="A79" t="s">
        <v>201</v>
      </c>
      <c r="B79" s="1">
        <v>454</v>
      </c>
    </row>
    <row r="80" spans="1:2" x14ac:dyDescent="0.25">
      <c r="A80" t="s">
        <v>93</v>
      </c>
      <c r="B80" s="1">
        <v>451</v>
      </c>
    </row>
    <row r="81" spans="1:2" x14ac:dyDescent="0.25">
      <c r="A81" t="s">
        <v>196</v>
      </c>
      <c r="B81" s="1">
        <v>444</v>
      </c>
    </row>
    <row r="82" spans="1:2" x14ac:dyDescent="0.25">
      <c r="A82" t="s">
        <v>153</v>
      </c>
      <c r="B82" s="1">
        <v>443</v>
      </c>
    </row>
    <row r="83" spans="1:2" x14ac:dyDescent="0.25">
      <c r="A83" t="s">
        <v>148</v>
      </c>
      <c r="B83" s="1">
        <v>442</v>
      </c>
    </row>
    <row r="84" spans="1:2" x14ac:dyDescent="0.25">
      <c r="A84" t="s">
        <v>514</v>
      </c>
      <c r="B84" s="1">
        <v>441</v>
      </c>
    </row>
    <row r="85" spans="1:2" x14ac:dyDescent="0.25">
      <c r="A85" t="s">
        <v>312</v>
      </c>
      <c r="B85" s="1">
        <v>440</v>
      </c>
    </row>
    <row r="86" spans="1:2" x14ac:dyDescent="0.25">
      <c r="A86" t="s">
        <v>98</v>
      </c>
      <c r="B86" s="1">
        <v>436</v>
      </c>
    </row>
    <row r="87" spans="1:2" x14ac:dyDescent="0.25">
      <c r="A87" t="s">
        <v>133</v>
      </c>
      <c r="B87" s="1">
        <v>436</v>
      </c>
    </row>
    <row r="88" spans="1:2" x14ac:dyDescent="0.25">
      <c r="A88" t="s">
        <v>120</v>
      </c>
      <c r="B88" s="1">
        <v>435</v>
      </c>
    </row>
    <row r="89" spans="1:2" x14ac:dyDescent="0.25">
      <c r="A89" t="s">
        <v>234</v>
      </c>
      <c r="B89" s="1">
        <v>431</v>
      </c>
    </row>
    <row r="90" spans="1:2" x14ac:dyDescent="0.25">
      <c r="A90" t="s">
        <v>165</v>
      </c>
      <c r="B90" s="1">
        <v>425</v>
      </c>
    </row>
    <row r="91" spans="1:2" x14ac:dyDescent="0.25">
      <c r="A91" t="s">
        <v>294</v>
      </c>
      <c r="B91" s="1">
        <v>421</v>
      </c>
    </row>
    <row r="92" spans="1:2" x14ac:dyDescent="0.25">
      <c r="A92" t="s">
        <v>177</v>
      </c>
      <c r="B92" s="1">
        <v>418</v>
      </c>
    </row>
    <row r="93" spans="1:2" x14ac:dyDescent="0.25">
      <c r="A93" t="s">
        <v>346</v>
      </c>
      <c r="B93" s="1">
        <v>417</v>
      </c>
    </row>
    <row r="94" spans="1:2" x14ac:dyDescent="0.25">
      <c r="A94" t="s">
        <v>425</v>
      </c>
      <c r="B94" s="1">
        <v>415</v>
      </c>
    </row>
    <row r="95" spans="1:2" x14ac:dyDescent="0.25">
      <c r="A95" t="s">
        <v>352</v>
      </c>
      <c r="B95" s="1">
        <v>412</v>
      </c>
    </row>
    <row r="96" spans="1:2" x14ac:dyDescent="0.25">
      <c r="A96" t="s">
        <v>141</v>
      </c>
      <c r="B96" s="1">
        <v>412</v>
      </c>
    </row>
    <row r="97" spans="1:2" x14ac:dyDescent="0.25">
      <c r="A97" t="s">
        <v>359</v>
      </c>
      <c r="B97" s="1">
        <v>410</v>
      </c>
    </row>
    <row r="98" spans="1:2" x14ac:dyDescent="0.25">
      <c r="A98" t="s">
        <v>144</v>
      </c>
      <c r="B98" s="1">
        <v>410</v>
      </c>
    </row>
    <row r="99" spans="1:2" x14ac:dyDescent="0.25">
      <c r="A99" t="s">
        <v>397</v>
      </c>
      <c r="B99" s="1">
        <v>407</v>
      </c>
    </row>
    <row r="100" spans="1:2" x14ac:dyDescent="0.25">
      <c r="A100" t="s">
        <v>504</v>
      </c>
      <c r="B100" s="1">
        <v>404</v>
      </c>
    </row>
    <row r="101" spans="1:2" x14ac:dyDescent="0.25">
      <c r="A101" t="s">
        <v>57</v>
      </c>
      <c r="B101" s="1">
        <v>402</v>
      </c>
    </row>
    <row r="102" spans="1:2" x14ac:dyDescent="0.25">
      <c r="A102" t="s">
        <v>113</v>
      </c>
      <c r="B102" s="1">
        <v>393</v>
      </c>
    </row>
    <row r="103" spans="1:2" x14ac:dyDescent="0.25">
      <c r="A103" t="s">
        <v>454</v>
      </c>
      <c r="B103" s="1">
        <v>388</v>
      </c>
    </row>
    <row r="104" spans="1:2" x14ac:dyDescent="0.25">
      <c r="A104" t="s">
        <v>507</v>
      </c>
      <c r="B104" s="1">
        <v>388</v>
      </c>
    </row>
    <row r="105" spans="1:2" x14ac:dyDescent="0.25">
      <c r="A105" t="s">
        <v>97</v>
      </c>
      <c r="B105" s="1">
        <v>387</v>
      </c>
    </row>
    <row r="106" spans="1:2" x14ac:dyDescent="0.25">
      <c r="A106" t="s">
        <v>118</v>
      </c>
      <c r="B106" s="1">
        <v>386</v>
      </c>
    </row>
    <row r="107" spans="1:2" x14ac:dyDescent="0.25">
      <c r="A107" t="s">
        <v>300</v>
      </c>
      <c r="B107" s="1">
        <v>383</v>
      </c>
    </row>
    <row r="108" spans="1:2" x14ac:dyDescent="0.25">
      <c r="A108" t="s">
        <v>444</v>
      </c>
      <c r="B108" s="1">
        <v>383</v>
      </c>
    </row>
    <row r="109" spans="1:2" x14ac:dyDescent="0.25">
      <c r="A109" t="s">
        <v>293</v>
      </c>
      <c r="B109" s="1">
        <v>383</v>
      </c>
    </row>
    <row r="110" spans="1:2" x14ac:dyDescent="0.25">
      <c r="A110" t="s">
        <v>257</v>
      </c>
      <c r="B110" s="1">
        <v>381</v>
      </c>
    </row>
    <row r="111" spans="1:2" x14ac:dyDescent="0.25">
      <c r="A111" t="s">
        <v>339</v>
      </c>
      <c r="B111" s="1">
        <v>380</v>
      </c>
    </row>
    <row r="112" spans="1:2" x14ac:dyDescent="0.25">
      <c r="A112" t="s">
        <v>321</v>
      </c>
      <c r="B112" s="1">
        <v>379</v>
      </c>
    </row>
    <row r="113" spans="1:2" x14ac:dyDescent="0.25">
      <c r="A113" t="s">
        <v>315</v>
      </c>
      <c r="B113" s="1">
        <v>379</v>
      </c>
    </row>
    <row r="114" spans="1:2" x14ac:dyDescent="0.25">
      <c r="A114" t="s">
        <v>190</v>
      </c>
      <c r="B114" s="1">
        <v>379</v>
      </c>
    </row>
    <row r="115" spans="1:2" x14ac:dyDescent="0.25">
      <c r="A115" t="s">
        <v>299</v>
      </c>
      <c r="B115" s="1">
        <v>378</v>
      </c>
    </row>
    <row r="116" spans="1:2" x14ac:dyDescent="0.25">
      <c r="A116" t="s">
        <v>356</v>
      </c>
      <c r="B116" s="1">
        <v>378</v>
      </c>
    </row>
    <row r="117" spans="1:2" x14ac:dyDescent="0.25">
      <c r="A117" t="s">
        <v>328</v>
      </c>
      <c r="B117" s="1">
        <v>375</v>
      </c>
    </row>
    <row r="118" spans="1:2" x14ac:dyDescent="0.25">
      <c r="A118" t="s">
        <v>487</v>
      </c>
      <c r="B118" s="1">
        <v>375</v>
      </c>
    </row>
    <row r="119" spans="1:2" x14ac:dyDescent="0.25">
      <c r="A119" t="s">
        <v>107</v>
      </c>
      <c r="B119" s="1">
        <v>374</v>
      </c>
    </row>
    <row r="120" spans="1:2" x14ac:dyDescent="0.25">
      <c r="A120" t="s">
        <v>405</v>
      </c>
      <c r="B120" s="1">
        <v>374</v>
      </c>
    </row>
    <row r="121" spans="1:2" x14ac:dyDescent="0.25">
      <c r="A121" t="s">
        <v>586</v>
      </c>
      <c r="B121" s="1">
        <v>373</v>
      </c>
    </row>
    <row r="122" spans="1:2" x14ac:dyDescent="0.25">
      <c r="A122" t="s">
        <v>273</v>
      </c>
      <c r="B122" s="1">
        <v>371</v>
      </c>
    </row>
    <row r="123" spans="1:2" x14ac:dyDescent="0.25">
      <c r="A123" t="s">
        <v>441</v>
      </c>
      <c r="B123" s="1">
        <v>371</v>
      </c>
    </row>
    <row r="124" spans="1:2" x14ac:dyDescent="0.25">
      <c r="A124" t="s">
        <v>462</v>
      </c>
      <c r="B124" s="1">
        <v>371</v>
      </c>
    </row>
    <row r="125" spans="1:2" x14ac:dyDescent="0.25">
      <c r="A125" t="s">
        <v>358</v>
      </c>
      <c r="B125" s="1">
        <v>370</v>
      </c>
    </row>
    <row r="126" spans="1:2" x14ac:dyDescent="0.25">
      <c r="A126" t="s">
        <v>195</v>
      </c>
      <c r="B126" s="1">
        <v>369</v>
      </c>
    </row>
    <row r="127" spans="1:2" x14ac:dyDescent="0.25">
      <c r="A127" t="s">
        <v>121</v>
      </c>
      <c r="B127" s="1">
        <v>368</v>
      </c>
    </row>
    <row r="128" spans="1:2" x14ac:dyDescent="0.25">
      <c r="A128" t="s">
        <v>343</v>
      </c>
      <c r="B128" s="1">
        <v>366</v>
      </c>
    </row>
    <row r="129" spans="1:2" x14ac:dyDescent="0.25">
      <c r="A129" t="s">
        <v>61</v>
      </c>
      <c r="B129" s="1">
        <v>366</v>
      </c>
    </row>
    <row r="130" spans="1:2" x14ac:dyDescent="0.25">
      <c r="A130" t="s">
        <v>68</v>
      </c>
      <c r="B130" s="1">
        <v>365</v>
      </c>
    </row>
    <row r="131" spans="1:2" x14ac:dyDescent="0.25">
      <c r="A131" t="s">
        <v>131</v>
      </c>
      <c r="B131" s="1">
        <v>365</v>
      </c>
    </row>
    <row r="132" spans="1:2" x14ac:dyDescent="0.25">
      <c r="A132" t="s">
        <v>362</v>
      </c>
      <c r="B132" s="1">
        <v>364</v>
      </c>
    </row>
    <row r="133" spans="1:2" x14ac:dyDescent="0.25">
      <c r="A133" t="s">
        <v>400</v>
      </c>
      <c r="B133" s="1">
        <v>363</v>
      </c>
    </row>
    <row r="134" spans="1:2" x14ac:dyDescent="0.25">
      <c r="A134" t="s">
        <v>324</v>
      </c>
      <c r="B134" s="1">
        <v>362</v>
      </c>
    </row>
    <row r="135" spans="1:2" x14ac:dyDescent="0.25">
      <c r="A135" t="s">
        <v>528</v>
      </c>
      <c r="B135" s="1">
        <v>362</v>
      </c>
    </row>
    <row r="136" spans="1:2" x14ac:dyDescent="0.25">
      <c r="A136" t="s">
        <v>307</v>
      </c>
      <c r="B136" s="1">
        <v>358</v>
      </c>
    </row>
    <row r="137" spans="1:2" x14ac:dyDescent="0.25">
      <c r="A137" t="s">
        <v>384</v>
      </c>
      <c r="B137" s="1">
        <v>356</v>
      </c>
    </row>
    <row r="138" spans="1:2" x14ac:dyDescent="0.25">
      <c r="A138" t="s">
        <v>501</v>
      </c>
      <c r="B138" s="1">
        <v>355</v>
      </c>
    </row>
    <row r="139" spans="1:2" x14ac:dyDescent="0.25">
      <c r="A139" t="s">
        <v>408</v>
      </c>
      <c r="B139" s="1">
        <v>353</v>
      </c>
    </row>
    <row r="140" spans="1:2" x14ac:dyDescent="0.25">
      <c r="A140" t="s">
        <v>170</v>
      </c>
      <c r="B140" s="1">
        <v>352</v>
      </c>
    </row>
    <row r="141" spans="1:2" x14ac:dyDescent="0.25">
      <c r="A141" t="s">
        <v>452</v>
      </c>
      <c r="B141" s="1">
        <v>350</v>
      </c>
    </row>
    <row r="142" spans="1:2" x14ac:dyDescent="0.25">
      <c r="A142" t="s">
        <v>106</v>
      </c>
      <c r="B142" s="1">
        <v>350</v>
      </c>
    </row>
    <row r="143" spans="1:2" x14ac:dyDescent="0.25">
      <c r="A143" t="s">
        <v>448</v>
      </c>
      <c r="B143" s="1">
        <v>349</v>
      </c>
    </row>
    <row r="144" spans="1:2" x14ac:dyDescent="0.25">
      <c r="A144" t="s">
        <v>381</v>
      </c>
      <c r="B144" s="1">
        <v>348</v>
      </c>
    </row>
    <row r="145" spans="1:2" x14ac:dyDescent="0.25">
      <c r="A145" t="s">
        <v>167</v>
      </c>
      <c r="B145" s="1">
        <v>347</v>
      </c>
    </row>
    <row r="146" spans="1:2" x14ac:dyDescent="0.25">
      <c r="A146" t="s">
        <v>555</v>
      </c>
      <c r="B146" s="1">
        <v>344</v>
      </c>
    </row>
    <row r="147" spans="1:2" x14ac:dyDescent="0.25">
      <c r="A147" t="s">
        <v>122</v>
      </c>
      <c r="B147" s="1">
        <v>344</v>
      </c>
    </row>
    <row r="148" spans="1:2" x14ac:dyDescent="0.25">
      <c r="A148" t="s">
        <v>154</v>
      </c>
      <c r="B148" s="1">
        <v>340</v>
      </c>
    </row>
    <row r="149" spans="1:2" x14ac:dyDescent="0.25">
      <c r="A149" t="s">
        <v>313</v>
      </c>
      <c r="B149" s="1">
        <v>339</v>
      </c>
    </row>
    <row r="150" spans="1:2" x14ac:dyDescent="0.25">
      <c r="A150" t="s">
        <v>199</v>
      </c>
      <c r="B150" s="1">
        <v>338</v>
      </c>
    </row>
    <row r="151" spans="1:2" x14ac:dyDescent="0.25">
      <c r="A151" t="s">
        <v>158</v>
      </c>
      <c r="B151" s="1">
        <v>336</v>
      </c>
    </row>
    <row r="152" spans="1:2" x14ac:dyDescent="0.25">
      <c r="A152" t="s">
        <v>279</v>
      </c>
      <c r="B152" s="1">
        <v>335</v>
      </c>
    </row>
    <row r="153" spans="1:2" x14ac:dyDescent="0.25">
      <c r="A153" t="s">
        <v>379</v>
      </c>
      <c r="B153" s="1">
        <v>332</v>
      </c>
    </row>
    <row r="154" spans="1:2" x14ac:dyDescent="0.25">
      <c r="A154" t="s">
        <v>206</v>
      </c>
      <c r="B154" s="1">
        <v>332</v>
      </c>
    </row>
    <row r="155" spans="1:2" x14ac:dyDescent="0.25">
      <c r="A155" t="s">
        <v>539</v>
      </c>
      <c r="B155" s="1">
        <v>331</v>
      </c>
    </row>
    <row r="156" spans="1:2" x14ac:dyDescent="0.25">
      <c r="A156" t="s">
        <v>164</v>
      </c>
      <c r="B156" s="1">
        <v>331</v>
      </c>
    </row>
    <row r="157" spans="1:2" x14ac:dyDescent="0.25">
      <c r="A157" t="s">
        <v>522</v>
      </c>
      <c r="B157" s="1">
        <v>329</v>
      </c>
    </row>
    <row r="158" spans="1:2" x14ac:dyDescent="0.25">
      <c r="A158" t="s">
        <v>132</v>
      </c>
      <c r="B158" s="1">
        <v>328</v>
      </c>
    </row>
    <row r="159" spans="1:2" x14ac:dyDescent="0.25">
      <c r="A159" t="s">
        <v>536</v>
      </c>
      <c r="B159" s="1">
        <v>328</v>
      </c>
    </row>
    <row r="160" spans="1:2" x14ac:dyDescent="0.25">
      <c r="A160" t="s">
        <v>373</v>
      </c>
      <c r="B160" s="1">
        <v>325</v>
      </c>
    </row>
    <row r="161" spans="1:2" x14ac:dyDescent="0.25">
      <c r="A161" t="s">
        <v>96</v>
      </c>
      <c r="B161" s="1">
        <v>323</v>
      </c>
    </row>
    <row r="162" spans="1:2" x14ac:dyDescent="0.25">
      <c r="A162" t="s">
        <v>540</v>
      </c>
      <c r="B162" s="1">
        <v>320</v>
      </c>
    </row>
    <row r="163" spans="1:2" x14ac:dyDescent="0.25">
      <c r="A163" t="s">
        <v>232</v>
      </c>
      <c r="B163" s="1">
        <v>320</v>
      </c>
    </row>
    <row r="164" spans="1:2" x14ac:dyDescent="0.25">
      <c r="A164" t="s">
        <v>71</v>
      </c>
      <c r="B164" s="1">
        <v>316</v>
      </c>
    </row>
    <row r="165" spans="1:2" x14ac:dyDescent="0.25">
      <c r="A165" t="s">
        <v>210</v>
      </c>
      <c r="B165" s="1">
        <v>316</v>
      </c>
    </row>
    <row r="166" spans="1:2" x14ac:dyDescent="0.25">
      <c r="A166" t="s">
        <v>212</v>
      </c>
      <c r="B166" s="1">
        <v>316</v>
      </c>
    </row>
    <row r="167" spans="1:2" x14ac:dyDescent="0.25">
      <c r="A167" t="s">
        <v>62</v>
      </c>
      <c r="B167" s="1">
        <v>315</v>
      </c>
    </row>
    <row r="168" spans="1:2" x14ac:dyDescent="0.25">
      <c r="A168" t="s">
        <v>173</v>
      </c>
      <c r="B168" s="1">
        <v>315</v>
      </c>
    </row>
    <row r="169" spans="1:2" x14ac:dyDescent="0.25">
      <c r="A169" t="s">
        <v>60</v>
      </c>
      <c r="B169" s="1">
        <v>314</v>
      </c>
    </row>
    <row r="170" spans="1:2" x14ac:dyDescent="0.25">
      <c r="A170" t="s">
        <v>374</v>
      </c>
      <c r="B170" s="1">
        <v>313</v>
      </c>
    </row>
    <row r="171" spans="1:2" x14ac:dyDescent="0.25">
      <c r="A171" t="s">
        <v>340</v>
      </c>
      <c r="B171" s="1">
        <v>313</v>
      </c>
    </row>
    <row r="172" spans="1:2" x14ac:dyDescent="0.25">
      <c r="A172" t="s">
        <v>529</v>
      </c>
      <c r="B172" s="1">
        <v>310</v>
      </c>
    </row>
    <row r="173" spans="1:2" x14ac:dyDescent="0.25">
      <c r="A173" t="s">
        <v>209</v>
      </c>
      <c r="B173" s="1">
        <v>310</v>
      </c>
    </row>
    <row r="174" spans="1:2" x14ac:dyDescent="0.25">
      <c r="A174" t="s">
        <v>59</v>
      </c>
      <c r="B174" s="1">
        <v>310</v>
      </c>
    </row>
    <row r="175" spans="1:2" x14ac:dyDescent="0.25">
      <c r="A175" t="s">
        <v>179</v>
      </c>
      <c r="B175" s="1">
        <v>310</v>
      </c>
    </row>
    <row r="176" spans="1:2" x14ac:dyDescent="0.25">
      <c r="A176" t="s">
        <v>325</v>
      </c>
      <c r="B176" s="1">
        <v>310</v>
      </c>
    </row>
    <row r="177" spans="1:2" x14ac:dyDescent="0.25">
      <c r="A177" t="s">
        <v>92</v>
      </c>
      <c r="B177" s="1">
        <v>309</v>
      </c>
    </row>
    <row r="178" spans="1:2" x14ac:dyDescent="0.25">
      <c r="A178" t="s">
        <v>372</v>
      </c>
      <c r="B178" s="1">
        <v>308</v>
      </c>
    </row>
    <row r="179" spans="1:2" x14ac:dyDescent="0.25">
      <c r="A179" t="s">
        <v>246</v>
      </c>
      <c r="B179" s="1">
        <v>308</v>
      </c>
    </row>
    <row r="180" spans="1:2" x14ac:dyDescent="0.25">
      <c r="A180" t="s">
        <v>142</v>
      </c>
      <c r="B180" s="1">
        <v>304</v>
      </c>
    </row>
    <row r="181" spans="1:2" x14ac:dyDescent="0.25">
      <c r="A181" t="s">
        <v>156</v>
      </c>
      <c r="B181" s="1">
        <v>300</v>
      </c>
    </row>
    <row r="182" spans="1:2" x14ac:dyDescent="0.25">
      <c r="A182" t="s">
        <v>103</v>
      </c>
      <c r="B182" s="1">
        <v>298</v>
      </c>
    </row>
    <row r="183" spans="1:2" x14ac:dyDescent="0.25">
      <c r="A183" t="s">
        <v>303</v>
      </c>
      <c r="B183" s="1">
        <v>296</v>
      </c>
    </row>
    <row r="184" spans="1:2" x14ac:dyDescent="0.25">
      <c r="A184" t="s">
        <v>431</v>
      </c>
      <c r="B184" s="1">
        <v>294</v>
      </c>
    </row>
    <row r="185" spans="1:2" x14ac:dyDescent="0.25">
      <c r="A185" t="s">
        <v>389</v>
      </c>
      <c r="B185" s="1">
        <v>293</v>
      </c>
    </row>
    <row r="186" spans="1:2" x14ac:dyDescent="0.25">
      <c r="A186" t="s">
        <v>351</v>
      </c>
      <c r="B186" s="1">
        <v>292</v>
      </c>
    </row>
    <row r="187" spans="1:2" x14ac:dyDescent="0.25">
      <c r="A187" t="s">
        <v>393</v>
      </c>
      <c r="B187" s="1">
        <v>291</v>
      </c>
    </row>
    <row r="188" spans="1:2" x14ac:dyDescent="0.25">
      <c r="A188" t="s">
        <v>434</v>
      </c>
      <c r="B188" s="1">
        <v>290</v>
      </c>
    </row>
    <row r="189" spans="1:2" x14ac:dyDescent="0.25">
      <c r="A189" t="s">
        <v>323</v>
      </c>
      <c r="B189" s="1">
        <v>287</v>
      </c>
    </row>
    <row r="190" spans="1:2" x14ac:dyDescent="0.25">
      <c r="A190" t="s">
        <v>224</v>
      </c>
      <c r="B190" s="1">
        <v>287</v>
      </c>
    </row>
    <row r="191" spans="1:2" x14ac:dyDescent="0.25">
      <c r="A191" t="s">
        <v>151</v>
      </c>
      <c r="B191" s="1">
        <v>285</v>
      </c>
    </row>
    <row r="192" spans="1:2" x14ac:dyDescent="0.25">
      <c r="A192" t="s">
        <v>377</v>
      </c>
      <c r="B192" s="1">
        <v>285</v>
      </c>
    </row>
    <row r="193" spans="1:2" x14ac:dyDescent="0.25">
      <c r="A193" t="s">
        <v>105</v>
      </c>
      <c r="B193" s="1">
        <v>285</v>
      </c>
    </row>
    <row r="194" spans="1:2" x14ac:dyDescent="0.25">
      <c r="A194" t="s">
        <v>162</v>
      </c>
      <c r="B194" s="1">
        <v>283</v>
      </c>
    </row>
    <row r="195" spans="1:2" x14ac:dyDescent="0.25">
      <c r="A195" t="s">
        <v>262</v>
      </c>
      <c r="B195" s="1">
        <v>283</v>
      </c>
    </row>
    <row r="196" spans="1:2" x14ac:dyDescent="0.25">
      <c r="A196" t="s">
        <v>271</v>
      </c>
      <c r="B196" s="1">
        <v>281</v>
      </c>
    </row>
    <row r="197" spans="1:2" x14ac:dyDescent="0.25">
      <c r="A197" t="s">
        <v>438</v>
      </c>
      <c r="B197" s="1">
        <v>279</v>
      </c>
    </row>
    <row r="198" spans="1:2" x14ac:dyDescent="0.25">
      <c r="A198" t="s">
        <v>466</v>
      </c>
      <c r="B198" s="1">
        <v>278</v>
      </c>
    </row>
    <row r="199" spans="1:2" x14ac:dyDescent="0.25">
      <c r="A199" t="s">
        <v>378</v>
      </c>
      <c r="B199" s="1">
        <v>278</v>
      </c>
    </row>
    <row r="200" spans="1:2" x14ac:dyDescent="0.25">
      <c r="A200" t="s">
        <v>479</v>
      </c>
      <c r="B200" s="1">
        <v>277</v>
      </c>
    </row>
    <row r="201" spans="1:2" x14ac:dyDescent="0.25">
      <c r="A201" t="s">
        <v>432</v>
      </c>
      <c r="B201" s="1">
        <v>276</v>
      </c>
    </row>
    <row r="202" spans="1:2" x14ac:dyDescent="0.25">
      <c r="A202" t="s">
        <v>388</v>
      </c>
      <c r="B202" s="1">
        <v>275</v>
      </c>
    </row>
    <row r="203" spans="1:2" x14ac:dyDescent="0.25">
      <c r="A203" t="s">
        <v>176</v>
      </c>
      <c r="B203" s="1">
        <v>274</v>
      </c>
    </row>
    <row r="204" spans="1:2" x14ac:dyDescent="0.25">
      <c r="A204" t="s">
        <v>205</v>
      </c>
      <c r="B204" s="1">
        <v>273</v>
      </c>
    </row>
    <row r="205" spans="1:2" x14ac:dyDescent="0.25">
      <c r="A205" t="s">
        <v>139</v>
      </c>
      <c r="B205" s="1">
        <v>271</v>
      </c>
    </row>
    <row r="206" spans="1:2" x14ac:dyDescent="0.25">
      <c r="A206" t="s">
        <v>375</v>
      </c>
      <c r="B206" s="1">
        <v>269</v>
      </c>
    </row>
    <row r="207" spans="1:2" x14ac:dyDescent="0.25">
      <c r="A207" t="s">
        <v>221</v>
      </c>
      <c r="B207" s="1">
        <v>268</v>
      </c>
    </row>
    <row r="208" spans="1:2" x14ac:dyDescent="0.25">
      <c r="A208" t="s">
        <v>450</v>
      </c>
      <c r="B208" s="1">
        <v>265</v>
      </c>
    </row>
    <row r="209" spans="1:2" x14ac:dyDescent="0.25">
      <c r="A209" t="s">
        <v>386</v>
      </c>
      <c r="B209" s="1">
        <v>265</v>
      </c>
    </row>
    <row r="210" spans="1:2" x14ac:dyDescent="0.25">
      <c r="A210" t="s">
        <v>332</v>
      </c>
      <c r="B210" s="1">
        <v>261</v>
      </c>
    </row>
    <row r="211" spans="1:2" x14ac:dyDescent="0.25">
      <c r="A211" t="s">
        <v>110</v>
      </c>
      <c r="B211" s="1">
        <v>260</v>
      </c>
    </row>
    <row r="212" spans="1:2" x14ac:dyDescent="0.25">
      <c r="A212" t="s">
        <v>376</v>
      </c>
      <c r="B212" s="1">
        <v>260</v>
      </c>
    </row>
    <row r="213" spans="1:2" x14ac:dyDescent="0.25">
      <c r="A213" t="s">
        <v>335</v>
      </c>
      <c r="B213" s="1">
        <v>259</v>
      </c>
    </row>
    <row r="214" spans="1:2" x14ac:dyDescent="0.25">
      <c r="A214" t="s">
        <v>360</v>
      </c>
      <c r="B214" s="1">
        <v>258</v>
      </c>
    </row>
    <row r="215" spans="1:2" x14ac:dyDescent="0.25">
      <c r="A215" t="s">
        <v>517</v>
      </c>
      <c r="B215" s="1">
        <v>257</v>
      </c>
    </row>
    <row r="216" spans="1:2" x14ac:dyDescent="0.25">
      <c r="A216" t="s">
        <v>204</v>
      </c>
      <c r="B216" s="1">
        <v>255</v>
      </c>
    </row>
    <row r="217" spans="1:2" x14ac:dyDescent="0.25">
      <c r="A217" t="s">
        <v>364</v>
      </c>
      <c r="B217" s="1">
        <v>255</v>
      </c>
    </row>
    <row r="218" spans="1:2" x14ac:dyDescent="0.25">
      <c r="A218" t="s">
        <v>445</v>
      </c>
      <c r="B218" s="1">
        <v>255</v>
      </c>
    </row>
    <row r="219" spans="1:2" x14ac:dyDescent="0.25">
      <c r="A219" t="s">
        <v>490</v>
      </c>
      <c r="B219" s="1">
        <v>254</v>
      </c>
    </row>
    <row r="220" spans="1:2" x14ac:dyDescent="0.25">
      <c r="A220" t="s">
        <v>371</v>
      </c>
      <c r="B220" s="1">
        <v>251</v>
      </c>
    </row>
    <row r="221" spans="1:2" x14ac:dyDescent="0.25">
      <c r="A221" t="s">
        <v>305</v>
      </c>
      <c r="B221" s="1">
        <v>250</v>
      </c>
    </row>
    <row r="222" spans="1:2" x14ac:dyDescent="0.25">
      <c r="A222" t="s">
        <v>285</v>
      </c>
      <c r="B222" s="1">
        <v>248</v>
      </c>
    </row>
    <row r="223" spans="1:2" x14ac:dyDescent="0.25">
      <c r="A223" t="s">
        <v>419</v>
      </c>
      <c r="B223" s="1">
        <v>248</v>
      </c>
    </row>
    <row r="224" spans="1:2" x14ac:dyDescent="0.25">
      <c r="A224" t="s">
        <v>191</v>
      </c>
      <c r="B224" s="1">
        <v>247</v>
      </c>
    </row>
    <row r="225" spans="1:2" x14ac:dyDescent="0.25">
      <c r="A225" t="s">
        <v>175</v>
      </c>
      <c r="B225" s="1">
        <v>247</v>
      </c>
    </row>
    <row r="226" spans="1:2" x14ac:dyDescent="0.25">
      <c r="A226" t="s">
        <v>525</v>
      </c>
      <c r="B226" s="1">
        <v>247</v>
      </c>
    </row>
    <row r="227" spans="1:2" x14ac:dyDescent="0.25">
      <c r="A227" t="s">
        <v>269</v>
      </c>
      <c r="B227" s="1">
        <v>240</v>
      </c>
    </row>
    <row r="228" spans="1:2" x14ac:dyDescent="0.25">
      <c r="A228" t="s">
        <v>516</v>
      </c>
      <c r="B228" s="1">
        <v>238</v>
      </c>
    </row>
    <row r="229" spans="1:2" x14ac:dyDescent="0.25">
      <c r="A229" t="s">
        <v>519</v>
      </c>
      <c r="B229" s="1">
        <v>238</v>
      </c>
    </row>
    <row r="230" spans="1:2" x14ac:dyDescent="0.25">
      <c r="A230" t="s">
        <v>512</v>
      </c>
      <c r="B230" s="1">
        <v>236</v>
      </c>
    </row>
    <row r="231" spans="1:2" x14ac:dyDescent="0.25">
      <c r="A231" t="s">
        <v>428</v>
      </c>
      <c r="B231" s="1">
        <v>236</v>
      </c>
    </row>
    <row r="232" spans="1:2" x14ac:dyDescent="0.25">
      <c r="A232" t="s">
        <v>235</v>
      </c>
      <c r="B232" s="1">
        <v>235</v>
      </c>
    </row>
    <row r="233" spans="1:2" x14ac:dyDescent="0.25">
      <c r="A233" t="s">
        <v>436</v>
      </c>
      <c r="B233" s="1">
        <v>234</v>
      </c>
    </row>
    <row r="234" spans="1:2" x14ac:dyDescent="0.25">
      <c r="A234" t="s">
        <v>573</v>
      </c>
      <c r="B234" s="1">
        <v>234</v>
      </c>
    </row>
    <row r="235" spans="1:2" x14ac:dyDescent="0.25">
      <c r="A235" t="s">
        <v>229</v>
      </c>
      <c r="B235" s="1">
        <v>234</v>
      </c>
    </row>
    <row r="236" spans="1:2" x14ac:dyDescent="0.25">
      <c r="A236" t="s">
        <v>557</v>
      </c>
      <c r="B236" s="1">
        <v>233</v>
      </c>
    </row>
    <row r="237" spans="1:2" x14ac:dyDescent="0.25">
      <c r="A237" t="s">
        <v>426</v>
      </c>
      <c r="B237" s="1">
        <v>231</v>
      </c>
    </row>
    <row r="238" spans="1:2" x14ac:dyDescent="0.25">
      <c r="A238" t="s">
        <v>194</v>
      </c>
      <c r="B238" s="1">
        <v>231</v>
      </c>
    </row>
    <row r="239" spans="1:2" x14ac:dyDescent="0.25">
      <c r="A239" t="s">
        <v>95</v>
      </c>
      <c r="B239" s="1">
        <v>231</v>
      </c>
    </row>
    <row r="240" spans="1:2" x14ac:dyDescent="0.25">
      <c r="A240" t="s">
        <v>130</v>
      </c>
      <c r="B240" s="1">
        <v>230</v>
      </c>
    </row>
    <row r="241" spans="1:2" x14ac:dyDescent="0.25">
      <c r="A241" t="s">
        <v>506</v>
      </c>
      <c r="B241" s="1">
        <v>230</v>
      </c>
    </row>
    <row r="242" spans="1:2" x14ac:dyDescent="0.25">
      <c r="A242" t="s">
        <v>198</v>
      </c>
      <c r="B242" s="1">
        <v>229</v>
      </c>
    </row>
    <row r="243" spans="1:2" x14ac:dyDescent="0.25">
      <c r="A243" t="s">
        <v>161</v>
      </c>
      <c r="B243" s="1">
        <v>228</v>
      </c>
    </row>
    <row r="244" spans="1:2" x14ac:dyDescent="0.25">
      <c r="A244" t="s">
        <v>207</v>
      </c>
      <c r="B244" s="1">
        <v>227</v>
      </c>
    </row>
    <row r="245" spans="1:2" x14ac:dyDescent="0.25">
      <c r="A245" t="s">
        <v>574</v>
      </c>
      <c r="B245" s="1">
        <v>227</v>
      </c>
    </row>
    <row r="246" spans="1:2" x14ac:dyDescent="0.25">
      <c r="A246" t="s">
        <v>217</v>
      </c>
      <c r="B246" s="1">
        <v>227</v>
      </c>
    </row>
    <row r="247" spans="1:2" x14ac:dyDescent="0.25">
      <c r="A247" t="s">
        <v>104</v>
      </c>
      <c r="B247" s="1">
        <v>225</v>
      </c>
    </row>
    <row r="248" spans="1:2" x14ac:dyDescent="0.25">
      <c r="A248" t="s">
        <v>111</v>
      </c>
      <c r="B248" s="1">
        <v>224</v>
      </c>
    </row>
    <row r="249" spans="1:2" x14ac:dyDescent="0.25">
      <c r="A249" t="s">
        <v>174</v>
      </c>
      <c r="B249" s="1">
        <v>223</v>
      </c>
    </row>
    <row r="250" spans="1:2" x14ac:dyDescent="0.25">
      <c r="A250" t="s">
        <v>140</v>
      </c>
      <c r="B250" s="1">
        <v>223</v>
      </c>
    </row>
    <row r="251" spans="1:2" x14ac:dyDescent="0.25">
      <c r="A251" t="s">
        <v>94</v>
      </c>
      <c r="B251" s="1">
        <v>223</v>
      </c>
    </row>
    <row r="252" spans="1:2" x14ac:dyDescent="0.25">
      <c r="A252" t="s">
        <v>134</v>
      </c>
      <c r="B252" s="1">
        <v>222</v>
      </c>
    </row>
    <row r="253" spans="1:2" x14ac:dyDescent="0.25">
      <c r="A253" t="s">
        <v>180</v>
      </c>
      <c r="B253" s="1">
        <v>220</v>
      </c>
    </row>
    <row r="254" spans="1:2" x14ac:dyDescent="0.25">
      <c r="A254" t="s">
        <v>413</v>
      </c>
      <c r="B254" s="1">
        <v>218</v>
      </c>
    </row>
    <row r="255" spans="1:2" x14ac:dyDescent="0.25">
      <c r="A255" t="s">
        <v>390</v>
      </c>
      <c r="B255" s="1">
        <v>218</v>
      </c>
    </row>
    <row r="256" spans="1:2" x14ac:dyDescent="0.25">
      <c r="A256" t="s">
        <v>37</v>
      </c>
      <c r="B256" s="1">
        <v>215</v>
      </c>
    </row>
    <row r="257" spans="1:2" x14ac:dyDescent="0.25">
      <c r="A257" t="s">
        <v>311</v>
      </c>
      <c r="B257" s="1">
        <v>214</v>
      </c>
    </row>
    <row r="258" spans="1:2" x14ac:dyDescent="0.25">
      <c r="A258" t="s">
        <v>409</v>
      </c>
      <c r="B258" s="1">
        <v>213</v>
      </c>
    </row>
    <row r="259" spans="1:2" x14ac:dyDescent="0.25">
      <c r="A259" t="s">
        <v>146</v>
      </c>
      <c r="B259" s="1">
        <v>213</v>
      </c>
    </row>
    <row r="260" spans="1:2" x14ac:dyDescent="0.25">
      <c r="A260" t="s">
        <v>145</v>
      </c>
      <c r="B260" s="1">
        <v>212</v>
      </c>
    </row>
    <row r="261" spans="1:2" x14ac:dyDescent="0.25">
      <c r="A261" t="s">
        <v>211</v>
      </c>
      <c r="B261" s="1">
        <v>211</v>
      </c>
    </row>
    <row r="262" spans="1:2" x14ac:dyDescent="0.25">
      <c r="A262" t="s">
        <v>464</v>
      </c>
      <c r="B262" s="1">
        <v>211</v>
      </c>
    </row>
    <row r="263" spans="1:2" x14ac:dyDescent="0.25">
      <c r="A263" t="s">
        <v>138</v>
      </c>
      <c r="B263" s="1">
        <v>209</v>
      </c>
    </row>
    <row r="264" spans="1:2" x14ac:dyDescent="0.25">
      <c r="A264" t="s">
        <v>301</v>
      </c>
      <c r="B264" s="1">
        <v>207</v>
      </c>
    </row>
    <row r="265" spans="1:2" x14ac:dyDescent="0.25">
      <c r="A265" t="s">
        <v>502</v>
      </c>
      <c r="B265" s="1">
        <v>206</v>
      </c>
    </row>
    <row r="266" spans="1:2" x14ac:dyDescent="0.25">
      <c r="A266" t="s">
        <v>253</v>
      </c>
      <c r="B266" s="1">
        <v>203</v>
      </c>
    </row>
    <row r="267" spans="1:2" x14ac:dyDescent="0.25">
      <c r="A267" t="s">
        <v>251</v>
      </c>
      <c r="B267" s="1">
        <v>201</v>
      </c>
    </row>
    <row r="268" spans="1:2" x14ac:dyDescent="0.25">
      <c r="A268" t="s">
        <v>334</v>
      </c>
      <c r="B268" s="1">
        <v>200</v>
      </c>
    </row>
    <row r="269" spans="1:2" x14ac:dyDescent="0.25">
      <c r="A269" t="s">
        <v>231</v>
      </c>
      <c r="B269" s="1">
        <v>199</v>
      </c>
    </row>
    <row r="270" spans="1:2" x14ac:dyDescent="0.25">
      <c r="A270" t="s">
        <v>482</v>
      </c>
      <c r="B270" s="1">
        <v>199</v>
      </c>
    </row>
    <row r="271" spans="1:2" x14ac:dyDescent="0.25">
      <c r="A271" t="s">
        <v>216</v>
      </c>
      <c r="B271" s="1">
        <v>198</v>
      </c>
    </row>
    <row r="272" spans="1:2" x14ac:dyDescent="0.25">
      <c r="A272" t="s">
        <v>220</v>
      </c>
      <c r="B272" s="1">
        <v>197</v>
      </c>
    </row>
    <row r="273" spans="1:2" x14ac:dyDescent="0.25">
      <c r="A273" t="s">
        <v>403</v>
      </c>
      <c r="B273" s="1">
        <v>196</v>
      </c>
    </row>
    <row r="274" spans="1:2" x14ac:dyDescent="0.25">
      <c r="A274" t="s">
        <v>319</v>
      </c>
      <c r="B274" s="1">
        <v>195</v>
      </c>
    </row>
    <row r="275" spans="1:2" x14ac:dyDescent="0.25">
      <c r="A275" t="s">
        <v>577</v>
      </c>
      <c r="B275" s="1">
        <v>195</v>
      </c>
    </row>
    <row r="276" spans="1:2" x14ac:dyDescent="0.25">
      <c r="A276" t="s">
        <v>185</v>
      </c>
      <c r="B276" s="1">
        <v>193</v>
      </c>
    </row>
    <row r="277" spans="1:2" x14ac:dyDescent="0.25">
      <c r="A277" t="s">
        <v>429</v>
      </c>
      <c r="B277" s="1">
        <v>192</v>
      </c>
    </row>
    <row r="278" spans="1:2" x14ac:dyDescent="0.25">
      <c r="A278" t="s">
        <v>230</v>
      </c>
      <c r="B278" s="1">
        <v>189</v>
      </c>
    </row>
    <row r="279" spans="1:2" x14ac:dyDescent="0.25">
      <c r="A279" t="s">
        <v>108</v>
      </c>
      <c r="B279" s="1">
        <v>189</v>
      </c>
    </row>
    <row r="280" spans="1:2" x14ac:dyDescent="0.25">
      <c r="A280" t="s">
        <v>394</v>
      </c>
      <c r="B280" s="1">
        <v>189</v>
      </c>
    </row>
    <row r="281" spans="1:2" x14ac:dyDescent="0.25">
      <c r="A281" t="s">
        <v>168</v>
      </c>
      <c r="B281" s="1">
        <v>189</v>
      </c>
    </row>
    <row r="282" spans="1:2" x14ac:dyDescent="0.25">
      <c r="A282" t="s">
        <v>418</v>
      </c>
      <c r="B282" s="1">
        <v>189</v>
      </c>
    </row>
    <row r="283" spans="1:2" x14ac:dyDescent="0.25">
      <c r="A283" t="s">
        <v>488</v>
      </c>
      <c r="B283" s="1">
        <v>189</v>
      </c>
    </row>
    <row r="284" spans="1:2" x14ac:dyDescent="0.25">
      <c r="A284" t="s">
        <v>248</v>
      </c>
      <c r="B284" s="1">
        <v>188</v>
      </c>
    </row>
    <row r="285" spans="1:2" x14ac:dyDescent="0.25">
      <c r="A285" t="s">
        <v>268</v>
      </c>
      <c r="B285" s="1">
        <v>188</v>
      </c>
    </row>
    <row r="286" spans="1:2" x14ac:dyDescent="0.25">
      <c r="A286" t="s">
        <v>240</v>
      </c>
      <c r="B286" s="1">
        <v>186</v>
      </c>
    </row>
    <row r="287" spans="1:2" x14ac:dyDescent="0.25">
      <c r="A287" t="s">
        <v>336</v>
      </c>
      <c r="B287" s="1">
        <v>186</v>
      </c>
    </row>
    <row r="288" spans="1:2" x14ac:dyDescent="0.25">
      <c r="A288" t="s">
        <v>242</v>
      </c>
      <c r="B288" s="1">
        <v>186</v>
      </c>
    </row>
    <row r="289" spans="1:2" x14ac:dyDescent="0.25">
      <c r="A289" t="s">
        <v>515</v>
      </c>
      <c r="B289" s="1">
        <v>186</v>
      </c>
    </row>
    <row r="290" spans="1:2" x14ac:dyDescent="0.25">
      <c r="A290" t="s">
        <v>435</v>
      </c>
      <c r="B290" s="1">
        <v>186</v>
      </c>
    </row>
    <row r="291" spans="1:2" x14ac:dyDescent="0.25">
      <c r="A291" t="s">
        <v>254</v>
      </c>
      <c r="B291" s="1">
        <v>186</v>
      </c>
    </row>
    <row r="292" spans="1:2" x14ac:dyDescent="0.25">
      <c r="A292" t="s">
        <v>412</v>
      </c>
      <c r="B292" s="1">
        <v>186</v>
      </c>
    </row>
    <row r="293" spans="1:2" x14ac:dyDescent="0.25">
      <c r="A293" t="s">
        <v>129</v>
      </c>
      <c r="B293" s="1">
        <v>185</v>
      </c>
    </row>
    <row r="294" spans="1:2" x14ac:dyDescent="0.25">
      <c r="A294" t="s">
        <v>297</v>
      </c>
      <c r="B294" s="1">
        <v>185</v>
      </c>
    </row>
    <row r="295" spans="1:2" x14ac:dyDescent="0.25">
      <c r="A295" t="s">
        <v>463</v>
      </c>
      <c r="B295" s="1">
        <v>184</v>
      </c>
    </row>
    <row r="296" spans="1:2" x14ac:dyDescent="0.25">
      <c r="A296" t="s">
        <v>523</v>
      </c>
      <c r="B296" s="1">
        <v>184</v>
      </c>
    </row>
    <row r="297" spans="1:2" x14ac:dyDescent="0.25">
      <c r="A297" t="s">
        <v>202</v>
      </c>
      <c r="B297" s="1">
        <v>182</v>
      </c>
    </row>
    <row r="298" spans="1:2" x14ac:dyDescent="0.25">
      <c r="A298" t="s">
        <v>527</v>
      </c>
      <c r="B298" s="1">
        <v>182</v>
      </c>
    </row>
    <row r="299" spans="1:2" x14ac:dyDescent="0.25">
      <c r="A299" t="s">
        <v>267</v>
      </c>
      <c r="B299" s="1">
        <v>181</v>
      </c>
    </row>
    <row r="300" spans="1:2" x14ac:dyDescent="0.25">
      <c r="A300" t="s">
        <v>278</v>
      </c>
      <c r="B300" s="1">
        <v>181</v>
      </c>
    </row>
    <row r="301" spans="1:2" x14ac:dyDescent="0.25">
      <c r="A301" t="s">
        <v>159</v>
      </c>
      <c r="B301" s="1">
        <v>180</v>
      </c>
    </row>
    <row r="302" spans="1:2" x14ac:dyDescent="0.25">
      <c r="A302" t="s">
        <v>282</v>
      </c>
      <c r="B302" s="1">
        <v>180</v>
      </c>
    </row>
    <row r="303" spans="1:2" x14ac:dyDescent="0.25">
      <c r="A303" t="s">
        <v>166</v>
      </c>
      <c r="B303" s="1">
        <v>178</v>
      </c>
    </row>
    <row r="304" spans="1:2" x14ac:dyDescent="0.25">
      <c r="A304" t="s">
        <v>213</v>
      </c>
      <c r="B304" s="1">
        <v>176</v>
      </c>
    </row>
    <row r="305" spans="1:2" x14ac:dyDescent="0.25">
      <c r="A305" t="s">
        <v>203</v>
      </c>
      <c r="B305" s="1">
        <v>176</v>
      </c>
    </row>
    <row r="306" spans="1:2" x14ac:dyDescent="0.25">
      <c r="A306" t="s">
        <v>442</v>
      </c>
      <c r="B306" s="1">
        <v>174</v>
      </c>
    </row>
    <row r="307" spans="1:2" x14ac:dyDescent="0.25">
      <c r="A307" t="s">
        <v>247</v>
      </c>
      <c r="B307" s="1">
        <v>174</v>
      </c>
    </row>
    <row r="308" spans="1:2" x14ac:dyDescent="0.25">
      <c r="A308" t="s">
        <v>276</v>
      </c>
      <c r="B308" s="1">
        <v>174</v>
      </c>
    </row>
    <row r="309" spans="1:2" x14ac:dyDescent="0.25">
      <c r="A309" t="s">
        <v>474</v>
      </c>
      <c r="B309" s="1">
        <v>173</v>
      </c>
    </row>
    <row r="310" spans="1:2" x14ac:dyDescent="0.25">
      <c r="A310" t="s">
        <v>472</v>
      </c>
      <c r="B310" s="1">
        <v>173</v>
      </c>
    </row>
    <row r="311" spans="1:2" x14ac:dyDescent="0.25">
      <c r="A311" t="s">
        <v>350</v>
      </c>
      <c r="B311" s="1">
        <v>173</v>
      </c>
    </row>
    <row r="312" spans="1:2" x14ac:dyDescent="0.25">
      <c r="A312" t="s">
        <v>440</v>
      </c>
      <c r="B312" s="1">
        <v>172</v>
      </c>
    </row>
    <row r="313" spans="1:2" x14ac:dyDescent="0.25">
      <c r="A313" t="s">
        <v>169</v>
      </c>
      <c r="B313" s="1">
        <v>172</v>
      </c>
    </row>
    <row r="314" spans="1:2" x14ac:dyDescent="0.25">
      <c r="A314" t="s">
        <v>521</v>
      </c>
      <c r="B314" s="1">
        <v>168</v>
      </c>
    </row>
    <row r="315" spans="1:2" x14ac:dyDescent="0.25">
      <c r="A315" t="s">
        <v>494</v>
      </c>
      <c r="B315" s="1">
        <v>168</v>
      </c>
    </row>
    <row r="316" spans="1:2" x14ac:dyDescent="0.25">
      <c r="A316" t="s">
        <v>225</v>
      </c>
      <c r="B316" s="1">
        <v>168</v>
      </c>
    </row>
    <row r="317" spans="1:2" x14ac:dyDescent="0.25">
      <c r="A317" t="s">
        <v>263</v>
      </c>
      <c r="B317" s="1">
        <v>167</v>
      </c>
    </row>
    <row r="318" spans="1:2" x14ac:dyDescent="0.25">
      <c r="A318" t="s">
        <v>197</v>
      </c>
      <c r="B318" s="1">
        <v>167</v>
      </c>
    </row>
    <row r="319" spans="1:2" x14ac:dyDescent="0.25">
      <c r="A319" t="s">
        <v>215</v>
      </c>
      <c r="B319" s="1">
        <v>166</v>
      </c>
    </row>
    <row r="320" spans="1:2" x14ac:dyDescent="0.25">
      <c r="A320" t="s">
        <v>208</v>
      </c>
      <c r="B320" s="1">
        <v>166</v>
      </c>
    </row>
    <row r="321" spans="1:2" x14ac:dyDescent="0.25">
      <c r="A321" t="s">
        <v>532</v>
      </c>
      <c r="B321" s="1">
        <v>165</v>
      </c>
    </row>
    <row r="322" spans="1:2" x14ac:dyDescent="0.25">
      <c r="A322" t="s">
        <v>566</v>
      </c>
      <c r="B322" s="1">
        <v>165</v>
      </c>
    </row>
    <row r="323" spans="1:2" x14ac:dyDescent="0.25">
      <c r="A323" t="s">
        <v>182</v>
      </c>
      <c r="B323" s="1">
        <v>165</v>
      </c>
    </row>
    <row r="324" spans="1:2" x14ac:dyDescent="0.25">
      <c r="A324" t="s">
        <v>291</v>
      </c>
      <c r="B324" s="1">
        <v>164</v>
      </c>
    </row>
    <row r="325" spans="1:2" x14ac:dyDescent="0.25">
      <c r="A325" t="s">
        <v>318</v>
      </c>
      <c r="B325" s="1">
        <v>163</v>
      </c>
    </row>
    <row r="326" spans="1:2" x14ac:dyDescent="0.25">
      <c r="A326" t="s">
        <v>524</v>
      </c>
      <c r="B326" s="1">
        <v>162</v>
      </c>
    </row>
    <row r="327" spans="1:2" x14ac:dyDescent="0.25">
      <c r="A327" t="s">
        <v>223</v>
      </c>
      <c r="B327" s="1">
        <v>162</v>
      </c>
    </row>
    <row r="328" spans="1:2" x14ac:dyDescent="0.25">
      <c r="A328" t="s">
        <v>114</v>
      </c>
      <c r="B328" s="1">
        <v>161</v>
      </c>
    </row>
    <row r="329" spans="1:2" x14ac:dyDescent="0.25">
      <c r="A329" t="s">
        <v>249</v>
      </c>
      <c r="B329" s="1">
        <v>161</v>
      </c>
    </row>
    <row r="330" spans="1:2" x14ac:dyDescent="0.25">
      <c r="A330" t="s">
        <v>124</v>
      </c>
      <c r="B330" s="1">
        <v>160</v>
      </c>
    </row>
    <row r="331" spans="1:2" x14ac:dyDescent="0.25">
      <c r="A331" t="s">
        <v>73</v>
      </c>
      <c r="B331" s="1">
        <v>159</v>
      </c>
    </row>
    <row r="332" spans="1:2" x14ac:dyDescent="0.25">
      <c r="A332" t="s">
        <v>582</v>
      </c>
      <c r="B332" s="1">
        <v>159</v>
      </c>
    </row>
    <row r="333" spans="1:2" x14ac:dyDescent="0.25">
      <c r="A333" t="s">
        <v>302</v>
      </c>
      <c r="B333" s="1">
        <v>158</v>
      </c>
    </row>
    <row r="334" spans="1:2" x14ac:dyDescent="0.25">
      <c r="A334" t="s">
        <v>115</v>
      </c>
      <c r="B334" s="1">
        <v>158</v>
      </c>
    </row>
    <row r="335" spans="1:2" x14ac:dyDescent="0.25">
      <c r="A335" t="s">
        <v>181</v>
      </c>
      <c r="B335" s="1">
        <v>156</v>
      </c>
    </row>
    <row r="336" spans="1:2" x14ac:dyDescent="0.25">
      <c r="A336" t="s">
        <v>296</v>
      </c>
      <c r="B336" s="1">
        <v>156</v>
      </c>
    </row>
    <row r="337" spans="1:2" x14ac:dyDescent="0.25">
      <c r="A337" t="s">
        <v>109</v>
      </c>
      <c r="B337" s="1">
        <v>155</v>
      </c>
    </row>
    <row r="338" spans="1:2" x14ac:dyDescent="0.25">
      <c r="A338" t="s">
        <v>264</v>
      </c>
      <c r="B338" s="1">
        <v>154</v>
      </c>
    </row>
    <row r="339" spans="1:2" x14ac:dyDescent="0.25">
      <c r="A339" t="s">
        <v>116</v>
      </c>
      <c r="B339" s="1">
        <v>153</v>
      </c>
    </row>
    <row r="340" spans="1:2" x14ac:dyDescent="0.25">
      <c r="A340" t="s">
        <v>331</v>
      </c>
      <c r="B340" s="1">
        <v>151</v>
      </c>
    </row>
    <row r="341" spans="1:2" x14ac:dyDescent="0.25">
      <c r="A341" t="s">
        <v>245</v>
      </c>
      <c r="B341" s="1">
        <v>149</v>
      </c>
    </row>
    <row r="342" spans="1:2" x14ac:dyDescent="0.25">
      <c r="A342" t="s">
        <v>422</v>
      </c>
      <c r="B342" s="1">
        <v>148</v>
      </c>
    </row>
    <row r="343" spans="1:2" x14ac:dyDescent="0.25">
      <c r="A343" t="s">
        <v>290</v>
      </c>
      <c r="B343" s="1">
        <v>148</v>
      </c>
    </row>
    <row r="344" spans="1:2" x14ac:dyDescent="0.25">
      <c r="A344" t="s">
        <v>387</v>
      </c>
      <c r="B344" s="1">
        <v>148</v>
      </c>
    </row>
    <row r="345" spans="1:2" x14ac:dyDescent="0.25">
      <c r="A345" t="s">
        <v>510</v>
      </c>
      <c r="B345" s="1">
        <v>148</v>
      </c>
    </row>
    <row r="346" spans="1:2" x14ac:dyDescent="0.25">
      <c r="A346" t="s">
        <v>236</v>
      </c>
      <c r="B346" s="1">
        <v>148</v>
      </c>
    </row>
    <row r="347" spans="1:2" x14ac:dyDescent="0.25">
      <c r="A347" t="s">
        <v>304</v>
      </c>
      <c r="B347" s="1">
        <v>148</v>
      </c>
    </row>
    <row r="348" spans="1:2" x14ac:dyDescent="0.25">
      <c r="A348" t="s">
        <v>585</v>
      </c>
      <c r="B348" s="1">
        <v>147</v>
      </c>
    </row>
    <row r="349" spans="1:2" x14ac:dyDescent="0.25">
      <c r="A349" t="s">
        <v>380</v>
      </c>
      <c r="B349" s="1">
        <v>146</v>
      </c>
    </row>
    <row r="350" spans="1:2" x14ac:dyDescent="0.25">
      <c r="A350" t="s">
        <v>274</v>
      </c>
      <c r="B350" s="1">
        <v>145</v>
      </c>
    </row>
    <row r="351" spans="1:2" x14ac:dyDescent="0.25">
      <c r="A351" t="s">
        <v>157</v>
      </c>
      <c r="B351" s="1">
        <v>145</v>
      </c>
    </row>
    <row r="352" spans="1:2" x14ac:dyDescent="0.25">
      <c r="A352" t="s">
        <v>542</v>
      </c>
      <c r="B352" s="1">
        <v>144</v>
      </c>
    </row>
    <row r="353" spans="1:2" x14ac:dyDescent="0.25">
      <c r="A353" t="s">
        <v>415</v>
      </c>
      <c r="B353" s="1">
        <v>143</v>
      </c>
    </row>
    <row r="354" spans="1:2" x14ac:dyDescent="0.25">
      <c r="A354" t="s">
        <v>457</v>
      </c>
      <c r="B354" s="1">
        <v>140</v>
      </c>
    </row>
    <row r="355" spans="1:2" x14ac:dyDescent="0.25">
      <c r="A355" t="s">
        <v>548</v>
      </c>
      <c r="B355" s="1">
        <v>140</v>
      </c>
    </row>
    <row r="356" spans="1:2" x14ac:dyDescent="0.25">
      <c r="A356" t="s">
        <v>561</v>
      </c>
      <c r="B356" s="1">
        <v>140</v>
      </c>
    </row>
    <row r="357" spans="1:2" x14ac:dyDescent="0.25">
      <c r="A357" t="s">
        <v>560</v>
      </c>
      <c r="B357" s="1">
        <v>140</v>
      </c>
    </row>
    <row r="358" spans="1:2" x14ac:dyDescent="0.25">
      <c r="A358" t="s">
        <v>578</v>
      </c>
      <c r="B358" s="1">
        <v>139</v>
      </c>
    </row>
    <row r="359" spans="1:2" x14ac:dyDescent="0.25">
      <c r="A359" t="s">
        <v>277</v>
      </c>
      <c r="B359" s="1">
        <v>139</v>
      </c>
    </row>
    <row r="360" spans="1:2" x14ac:dyDescent="0.25">
      <c r="A360" t="s">
        <v>407</v>
      </c>
      <c r="B360" s="1">
        <v>139</v>
      </c>
    </row>
    <row r="361" spans="1:2" x14ac:dyDescent="0.25">
      <c r="A361" t="s">
        <v>259</v>
      </c>
      <c r="B361" s="1">
        <v>139</v>
      </c>
    </row>
    <row r="362" spans="1:2" x14ac:dyDescent="0.25">
      <c r="A362" t="s">
        <v>218</v>
      </c>
      <c r="B362" s="1">
        <v>139</v>
      </c>
    </row>
    <row r="363" spans="1:2" x14ac:dyDescent="0.25">
      <c r="A363" t="s">
        <v>54</v>
      </c>
      <c r="B363" s="1">
        <v>136</v>
      </c>
    </row>
    <row r="364" spans="1:2" x14ac:dyDescent="0.25">
      <c r="A364" t="s">
        <v>250</v>
      </c>
      <c r="B364" s="1">
        <v>135</v>
      </c>
    </row>
    <row r="365" spans="1:2" x14ac:dyDescent="0.25">
      <c r="A365" t="s">
        <v>382</v>
      </c>
      <c r="B365" s="1">
        <v>135</v>
      </c>
    </row>
    <row r="366" spans="1:2" x14ac:dyDescent="0.25">
      <c r="A366" t="s">
        <v>575</v>
      </c>
      <c r="B366" s="1">
        <v>134</v>
      </c>
    </row>
    <row r="367" spans="1:2" x14ac:dyDescent="0.25">
      <c r="A367" t="s">
        <v>546</v>
      </c>
      <c r="B367" s="1">
        <v>130</v>
      </c>
    </row>
    <row r="368" spans="1:2" x14ac:dyDescent="0.25">
      <c r="A368" t="s">
        <v>558</v>
      </c>
      <c r="B368" s="1">
        <v>129</v>
      </c>
    </row>
    <row r="369" spans="1:2" x14ac:dyDescent="0.25">
      <c r="A369" t="s">
        <v>326</v>
      </c>
      <c r="B369" s="1">
        <v>129</v>
      </c>
    </row>
    <row r="370" spans="1:2" x14ac:dyDescent="0.25">
      <c r="A370" t="s">
        <v>541</v>
      </c>
      <c r="B370" s="1">
        <v>128</v>
      </c>
    </row>
    <row r="371" spans="1:2" x14ac:dyDescent="0.25">
      <c r="A371" t="s">
        <v>270</v>
      </c>
      <c r="B371" s="1">
        <v>128</v>
      </c>
    </row>
    <row r="372" spans="1:2" x14ac:dyDescent="0.25">
      <c r="A372" t="s">
        <v>49</v>
      </c>
      <c r="B372" s="1">
        <v>128</v>
      </c>
    </row>
    <row r="373" spans="1:2" x14ac:dyDescent="0.25">
      <c r="A373" t="s">
        <v>266</v>
      </c>
      <c r="B373" s="1">
        <v>127</v>
      </c>
    </row>
    <row r="374" spans="1:2" x14ac:dyDescent="0.25">
      <c r="A374" t="s">
        <v>243</v>
      </c>
      <c r="B374" s="1">
        <v>127</v>
      </c>
    </row>
    <row r="375" spans="1:2" x14ac:dyDescent="0.25">
      <c r="A375" t="s">
        <v>227</v>
      </c>
      <c r="B375" s="1">
        <v>126</v>
      </c>
    </row>
    <row r="376" spans="1:2" x14ac:dyDescent="0.25">
      <c r="A376" t="s">
        <v>292</v>
      </c>
      <c r="B376" s="1">
        <v>125</v>
      </c>
    </row>
    <row r="377" spans="1:2" x14ac:dyDescent="0.25">
      <c r="A377" t="s">
        <v>447</v>
      </c>
      <c r="B377" s="1">
        <v>125</v>
      </c>
    </row>
    <row r="378" spans="1:2" x14ac:dyDescent="0.25">
      <c r="A378" t="s">
        <v>460</v>
      </c>
      <c r="B378" s="1">
        <v>125</v>
      </c>
    </row>
    <row r="379" spans="1:2" x14ac:dyDescent="0.25">
      <c r="A379" t="s">
        <v>348</v>
      </c>
      <c r="B379" s="1">
        <v>124</v>
      </c>
    </row>
    <row r="380" spans="1:2" x14ac:dyDescent="0.25">
      <c r="A380" t="s">
        <v>228</v>
      </c>
      <c r="B380" s="1">
        <v>120</v>
      </c>
    </row>
    <row r="381" spans="1:2" x14ac:dyDescent="0.25">
      <c r="A381" t="s">
        <v>404</v>
      </c>
      <c r="B381" s="1">
        <v>119</v>
      </c>
    </row>
    <row r="382" spans="1:2" x14ac:dyDescent="0.25">
      <c r="A382" t="s">
        <v>272</v>
      </c>
      <c r="B382" s="1">
        <v>118</v>
      </c>
    </row>
    <row r="383" spans="1:2" x14ac:dyDescent="0.25">
      <c r="A383" t="s">
        <v>402</v>
      </c>
      <c r="B383" s="1">
        <v>118</v>
      </c>
    </row>
    <row r="384" spans="1:2" x14ac:dyDescent="0.25">
      <c r="A384" t="s">
        <v>469</v>
      </c>
      <c r="B384" s="1">
        <v>117</v>
      </c>
    </row>
    <row r="385" spans="1:2" x14ac:dyDescent="0.25">
      <c r="A385" t="s">
        <v>569</v>
      </c>
      <c r="B385" s="1">
        <v>116</v>
      </c>
    </row>
    <row r="386" spans="1:2" x14ac:dyDescent="0.25">
      <c r="A386" t="s">
        <v>42</v>
      </c>
      <c r="B386" s="1">
        <v>116</v>
      </c>
    </row>
    <row r="387" spans="1:2" x14ac:dyDescent="0.25">
      <c r="A387" t="s">
        <v>420</v>
      </c>
      <c r="B387" s="1">
        <v>114</v>
      </c>
    </row>
    <row r="388" spans="1:2" x14ac:dyDescent="0.25">
      <c r="A388" t="s">
        <v>287</v>
      </c>
      <c r="B388" s="1">
        <v>113</v>
      </c>
    </row>
    <row r="389" spans="1:2" x14ac:dyDescent="0.25">
      <c r="A389" t="s">
        <v>327</v>
      </c>
      <c r="B389" s="1">
        <v>113</v>
      </c>
    </row>
    <row r="390" spans="1:2" x14ac:dyDescent="0.25">
      <c r="A390" t="s">
        <v>43</v>
      </c>
      <c r="B390" s="1">
        <v>113</v>
      </c>
    </row>
    <row r="391" spans="1:2" x14ac:dyDescent="0.25">
      <c r="A391" t="s">
        <v>288</v>
      </c>
      <c r="B391" s="1">
        <v>113</v>
      </c>
    </row>
    <row r="392" spans="1:2" x14ac:dyDescent="0.25">
      <c r="A392" t="s">
        <v>465</v>
      </c>
      <c r="B392" s="1">
        <v>111</v>
      </c>
    </row>
    <row r="393" spans="1:2" x14ac:dyDescent="0.25">
      <c r="A393" t="s">
        <v>427</v>
      </c>
      <c r="B393" s="1">
        <v>111</v>
      </c>
    </row>
    <row r="394" spans="1:2" x14ac:dyDescent="0.25">
      <c r="A394" t="s">
        <v>395</v>
      </c>
      <c r="B394" s="1">
        <v>111</v>
      </c>
    </row>
    <row r="395" spans="1:2" x14ac:dyDescent="0.25">
      <c r="A395" t="s">
        <v>56</v>
      </c>
      <c r="B395" s="1">
        <v>111</v>
      </c>
    </row>
    <row r="396" spans="1:2" x14ac:dyDescent="0.25">
      <c r="A396" t="s">
        <v>537</v>
      </c>
      <c r="B396" s="1">
        <v>110</v>
      </c>
    </row>
    <row r="397" spans="1:2" x14ac:dyDescent="0.25">
      <c r="A397" t="s">
        <v>101</v>
      </c>
      <c r="B397" s="1">
        <v>110</v>
      </c>
    </row>
    <row r="398" spans="1:2" x14ac:dyDescent="0.25">
      <c r="A398" t="s">
        <v>485</v>
      </c>
      <c r="B398" s="1">
        <v>109</v>
      </c>
    </row>
    <row r="399" spans="1:2" x14ac:dyDescent="0.25">
      <c r="A399" t="s">
        <v>125</v>
      </c>
      <c r="B399" s="1">
        <v>107</v>
      </c>
    </row>
    <row r="400" spans="1:2" x14ac:dyDescent="0.25">
      <c r="A400" t="s">
        <v>52</v>
      </c>
      <c r="B400" s="1">
        <v>106</v>
      </c>
    </row>
    <row r="401" spans="1:2" x14ac:dyDescent="0.25">
      <c r="A401" t="s">
        <v>476</v>
      </c>
      <c r="B401" s="1">
        <v>106</v>
      </c>
    </row>
    <row r="402" spans="1:2" x14ac:dyDescent="0.25">
      <c r="A402" t="s">
        <v>255</v>
      </c>
      <c r="B402" s="1">
        <v>106</v>
      </c>
    </row>
    <row r="403" spans="1:2" x14ac:dyDescent="0.25">
      <c r="A403" t="s">
        <v>508</v>
      </c>
      <c r="B403" s="1">
        <v>106</v>
      </c>
    </row>
    <row r="404" spans="1:2" x14ac:dyDescent="0.25">
      <c r="A404" t="s">
        <v>310</v>
      </c>
      <c r="B404" s="1">
        <v>105</v>
      </c>
    </row>
    <row r="405" spans="1:2" x14ac:dyDescent="0.25">
      <c r="A405" t="s">
        <v>471</v>
      </c>
      <c r="B405" s="1">
        <v>104</v>
      </c>
    </row>
    <row r="406" spans="1:2" x14ac:dyDescent="0.25">
      <c r="A406" t="s">
        <v>383</v>
      </c>
      <c r="B406" s="1">
        <v>104</v>
      </c>
    </row>
    <row r="407" spans="1:2" x14ac:dyDescent="0.25">
      <c r="A407" t="s">
        <v>309</v>
      </c>
      <c r="B407" s="1">
        <v>104</v>
      </c>
    </row>
    <row r="408" spans="1:2" x14ac:dyDescent="0.25">
      <c r="A408" t="s">
        <v>149</v>
      </c>
      <c r="B408" s="1">
        <v>103</v>
      </c>
    </row>
    <row r="409" spans="1:2" x14ac:dyDescent="0.25">
      <c r="A409" t="s">
        <v>55</v>
      </c>
      <c r="B409" s="1">
        <v>103</v>
      </c>
    </row>
    <row r="410" spans="1:2" x14ac:dyDescent="0.25">
      <c r="A410" t="s">
        <v>534</v>
      </c>
      <c r="B410" s="1">
        <v>102</v>
      </c>
    </row>
    <row r="411" spans="1:2" x14ac:dyDescent="0.25">
      <c r="A411" t="s">
        <v>150</v>
      </c>
      <c r="B411" s="1">
        <v>102</v>
      </c>
    </row>
    <row r="412" spans="1:2" x14ac:dyDescent="0.25">
      <c r="A412" t="s">
        <v>81</v>
      </c>
      <c r="B412" s="1">
        <v>101</v>
      </c>
    </row>
    <row r="413" spans="1:2" x14ac:dyDescent="0.25">
      <c r="A413" t="s">
        <v>244</v>
      </c>
      <c r="B413" s="1">
        <v>100</v>
      </c>
    </row>
    <row r="414" spans="1:2" x14ac:dyDescent="0.25">
      <c r="A414" t="s">
        <v>112</v>
      </c>
      <c r="B414" s="1">
        <v>100</v>
      </c>
    </row>
    <row r="415" spans="1:2" x14ac:dyDescent="0.25">
      <c r="A415" t="s">
        <v>69</v>
      </c>
      <c r="B415" s="1">
        <v>100</v>
      </c>
    </row>
    <row r="416" spans="1:2" x14ac:dyDescent="0.25">
      <c r="A416" t="s">
        <v>50</v>
      </c>
      <c r="B416" s="1">
        <v>100</v>
      </c>
    </row>
    <row r="417" spans="1:2" x14ac:dyDescent="0.25">
      <c r="A417" t="s">
        <v>79</v>
      </c>
      <c r="B417" s="1">
        <v>100</v>
      </c>
    </row>
    <row r="418" spans="1:2" x14ac:dyDescent="0.25">
      <c r="A418" t="s">
        <v>286</v>
      </c>
      <c r="B418" s="1">
        <v>99</v>
      </c>
    </row>
    <row r="419" spans="1:2" x14ac:dyDescent="0.25">
      <c r="A419" t="s">
        <v>322</v>
      </c>
      <c r="B419" s="1">
        <v>98</v>
      </c>
    </row>
    <row r="420" spans="1:2" x14ac:dyDescent="0.25">
      <c r="A420" t="s">
        <v>48</v>
      </c>
      <c r="B420" s="1">
        <v>98</v>
      </c>
    </row>
    <row r="421" spans="1:2" x14ac:dyDescent="0.25">
      <c r="A421" t="s">
        <v>559</v>
      </c>
      <c r="B421" s="1">
        <v>98</v>
      </c>
    </row>
    <row r="422" spans="1:2" x14ac:dyDescent="0.25">
      <c r="A422" t="s">
        <v>66</v>
      </c>
      <c r="B422" s="1">
        <v>98</v>
      </c>
    </row>
    <row r="423" spans="1:2" x14ac:dyDescent="0.25">
      <c r="A423" t="s">
        <v>260</v>
      </c>
      <c r="B423" s="1">
        <v>98</v>
      </c>
    </row>
    <row r="424" spans="1:2" x14ac:dyDescent="0.25">
      <c r="A424" t="s">
        <v>298</v>
      </c>
      <c r="B424" s="1">
        <v>97</v>
      </c>
    </row>
    <row r="425" spans="1:2" x14ac:dyDescent="0.25">
      <c r="A425" t="s">
        <v>289</v>
      </c>
      <c r="B425" s="1">
        <v>95</v>
      </c>
    </row>
    <row r="426" spans="1:2" x14ac:dyDescent="0.25">
      <c r="A426" t="s">
        <v>128</v>
      </c>
      <c r="B426" s="1">
        <v>94</v>
      </c>
    </row>
    <row r="427" spans="1:2" x14ac:dyDescent="0.25">
      <c r="A427" t="s">
        <v>88</v>
      </c>
      <c r="B427" s="1">
        <v>94</v>
      </c>
    </row>
    <row r="428" spans="1:2" x14ac:dyDescent="0.25">
      <c r="A428" t="s">
        <v>186</v>
      </c>
      <c r="B428" s="1">
        <v>93</v>
      </c>
    </row>
    <row r="429" spans="1:2" x14ac:dyDescent="0.25">
      <c r="A429" t="s">
        <v>252</v>
      </c>
      <c r="B429" s="1">
        <v>91</v>
      </c>
    </row>
    <row r="430" spans="1:2" x14ac:dyDescent="0.25">
      <c r="A430" t="s">
        <v>437</v>
      </c>
      <c r="B430" s="1">
        <v>91</v>
      </c>
    </row>
    <row r="431" spans="1:2" x14ac:dyDescent="0.25">
      <c r="A431" t="s">
        <v>64</v>
      </c>
      <c r="B431" s="1">
        <v>90</v>
      </c>
    </row>
    <row r="432" spans="1:2" x14ac:dyDescent="0.25">
      <c r="A432" t="s">
        <v>58</v>
      </c>
      <c r="B432" s="1">
        <v>90</v>
      </c>
    </row>
    <row r="433" spans="1:2" x14ac:dyDescent="0.25">
      <c r="A433" t="s">
        <v>484</v>
      </c>
      <c r="B433" s="1">
        <v>90</v>
      </c>
    </row>
    <row r="434" spans="1:2" x14ac:dyDescent="0.25">
      <c r="A434" t="s">
        <v>550</v>
      </c>
      <c r="B434" s="1">
        <v>89</v>
      </c>
    </row>
    <row r="435" spans="1:2" x14ac:dyDescent="0.25">
      <c r="A435" t="s">
        <v>80</v>
      </c>
      <c r="B435" s="1">
        <v>88</v>
      </c>
    </row>
    <row r="436" spans="1:2" x14ac:dyDescent="0.25">
      <c r="A436" t="s">
        <v>82</v>
      </c>
      <c r="B436" s="1">
        <v>88</v>
      </c>
    </row>
    <row r="437" spans="1:2" x14ac:dyDescent="0.25">
      <c r="A437" t="s">
        <v>518</v>
      </c>
      <c r="B437" s="1">
        <v>87</v>
      </c>
    </row>
    <row r="438" spans="1:2" x14ac:dyDescent="0.25">
      <c r="A438" t="s">
        <v>84</v>
      </c>
      <c r="B438" s="1">
        <v>86</v>
      </c>
    </row>
    <row r="439" spans="1:2" x14ac:dyDescent="0.25">
      <c r="A439" t="s">
        <v>127</v>
      </c>
      <c r="B439" s="1">
        <v>86</v>
      </c>
    </row>
    <row r="440" spans="1:2" x14ac:dyDescent="0.25">
      <c r="A440" t="s">
        <v>284</v>
      </c>
      <c r="B440" s="1">
        <v>86</v>
      </c>
    </row>
    <row r="441" spans="1:2" x14ac:dyDescent="0.25">
      <c r="A441" t="s">
        <v>396</v>
      </c>
      <c r="B441" s="1">
        <v>84</v>
      </c>
    </row>
    <row r="442" spans="1:2" x14ac:dyDescent="0.25">
      <c r="A442" t="s">
        <v>152</v>
      </c>
      <c r="B442" s="1">
        <v>84</v>
      </c>
    </row>
    <row r="443" spans="1:2" x14ac:dyDescent="0.25">
      <c r="A443" t="s">
        <v>503</v>
      </c>
      <c r="B443" s="1">
        <v>83</v>
      </c>
    </row>
    <row r="444" spans="1:2" x14ac:dyDescent="0.25">
      <c r="A444" t="s">
        <v>509</v>
      </c>
      <c r="B444" s="1">
        <v>82</v>
      </c>
    </row>
    <row r="445" spans="1:2" x14ac:dyDescent="0.25">
      <c r="A445" t="s">
        <v>72</v>
      </c>
      <c r="B445" s="1">
        <v>80</v>
      </c>
    </row>
    <row r="446" spans="1:2" x14ac:dyDescent="0.25">
      <c r="A446" t="s">
        <v>316</v>
      </c>
      <c r="B446" s="1">
        <v>79</v>
      </c>
    </row>
    <row r="447" spans="1:2" x14ac:dyDescent="0.25">
      <c r="A447" t="s">
        <v>421</v>
      </c>
      <c r="B447" s="1">
        <v>79</v>
      </c>
    </row>
    <row r="448" spans="1:2" x14ac:dyDescent="0.25">
      <c r="A448" t="s">
        <v>511</v>
      </c>
      <c r="B448" s="1">
        <v>79</v>
      </c>
    </row>
    <row r="449" spans="1:2" x14ac:dyDescent="0.25">
      <c r="A449" t="s">
        <v>552</v>
      </c>
      <c r="B449" s="1">
        <v>78</v>
      </c>
    </row>
    <row r="450" spans="1:2" x14ac:dyDescent="0.25">
      <c r="A450" t="s">
        <v>233</v>
      </c>
      <c r="B450" s="1">
        <v>78</v>
      </c>
    </row>
    <row r="451" spans="1:2" x14ac:dyDescent="0.25">
      <c r="A451" t="s">
        <v>489</v>
      </c>
      <c r="B451" s="1">
        <v>78</v>
      </c>
    </row>
    <row r="452" spans="1:2" x14ac:dyDescent="0.25">
      <c r="A452" t="s">
        <v>411</v>
      </c>
      <c r="B452" s="1">
        <v>77</v>
      </c>
    </row>
    <row r="453" spans="1:2" x14ac:dyDescent="0.25">
      <c r="A453" t="s">
        <v>51</v>
      </c>
      <c r="B453" s="1">
        <v>75</v>
      </c>
    </row>
    <row r="454" spans="1:2" x14ac:dyDescent="0.25">
      <c r="A454" t="s">
        <v>63</v>
      </c>
      <c r="B454" s="1">
        <v>75</v>
      </c>
    </row>
    <row r="455" spans="1:2" x14ac:dyDescent="0.25">
      <c r="A455" t="s">
        <v>306</v>
      </c>
      <c r="B455" s="1">
        <v>73</v>
      </c>
    </row>
    <row r="456" spans="1:2" x14ac:dyDescent="0.25">
      <c r="A456" t="s">
        <v>172</v>
      </c>
      <c r="B456" s="1">
        <v>72</v>
      </c>
    </row>
    <row r="457" spans="1:2" x14ac:dyDescent="0.25">
      <c r="A457" t="s">
        <v>237</v>
      </c>
      <c r="B457" s="1">
        <v>72</v>
      </c>
    </row>
    <row r="458" spans="1:2" x14ac:dyDescent="0.25">
      <c r="A458" t="s">
        <v>238</v>
      </c>
      <c r="B458" s="1">
        <v>71</v>
      </c>
    </row>
    <row r="459" spans="1:2" x14ac:dyDescent="0.25">
      <c r="A459" t="s">
        <v>44</v>
      </c>
      <c r="B459" s="1">
        <v>71</v>
      </c>
    </row>
    <row r="460" spans="1:2" x14ac:dyDescent="0.25">
      <c r="A460" t="s">
        <v>564</v>
      </c>
      <c r="B460" s="1">
        <v>71</v>
      </c>
    </row>
    <row r="461" spans="1:2" x14ac:dyDescent="0.25">
      <c r="A461" t="s">
        <v>241</v>
      </c>
      <c r="B461" s="1">
        <v>70</v>
      </c>
    </row>
    <row r="462" spans="1:2" x14ac:dyDescent="0.25">
      <c r="A462" t="s">
        <v>295</v>
      </c>
      <c r="B462" s="1">
        <v>70</v>
      </c>
    </row>
    <row r="463" spans="1:2" x14ac:dyDescent="0.25">
      <c r="A463" t="s">
        <v>320</v>
      </c>
      <c r="B463" s="1">
        <v>70</v>
      </c>
    </row>
    <row r="464" spans="1:2" x14ac:dyDescent="0.25">
      <c r="A464" t="s">
        <v>433</v>
      </c>
      <c r="B464" s="1">
        <v>68</v>
      </c>
    </row>
    <row r="465" spans="1:2" x14ac:dyDescent="0.25">
      <c r="A465" t="s">
        <v>495</v>
      </c>
      <c r="B465" s="1">
        <v>67</v>
      </c>
    </row>
    <row r="466" spans="1:2" x14ac:dyDescent="0.25">
      <c r="A466" t="s">
        <v>117</v>
      </c>
      <c r="B466" s="1">
        <v>67</v>
      </c>
    </row>
    <row r="467" spans="1:2" x14ac:dyDescent="0.25">
      <c r="A467" t="s">
        <v>401</v>
      </c>
      <c r="B467" s="1">
        <v>65</v>
      </c>
    </row>
    <row r="468" spans="1:2" x14ac:dyDescent="0.25">
      <c r="A468" t="s">
        <v>91</v>
      </c>
      <c r="B468" s="1">
        <v>65</v>
      </c>
    </row>
    <row r="469" spans="1:2" x14ac:dyDescent="0.25">
      <c r="A469" t="s">
        <v>219</v>
      </c>
      <c r="B469" s="1">
        <v>65</v>
      </c>
    </row>
    <row r="470" spans="1:2" x14ac:dyDescent="0.25">
      <c r="A470" t="s">
        <v>543</v>
      </c>
      <c r="B470" s="1">
        <v>64</v>
      </c>
    </row>
    <row r="471" spans="1:2" x14ac:dyDescent="0.25">
      <c r="A471" t="s">
        <v>76</v>
      </c>
      <c r="B471" s="1">
        <v>64</v>
      </c>
    </row>
    <row r="472" spans="1:2" x14ac:dyDescent="0.25">
      <c r="A472" t="s">
        <v>580</v>
      </c>
      <c r="B472" s="1">
        <v>61</v>
      </c>
    </row>
    <row r="473" spans="1:2" x14ac:dyDescent="0.25">
      <c r="A473" t="s">
        <v>283</v>
      </c>
      <c r="B473" s="1">
        <v>61</v>
      </c>
    </row>
    <row r="474" spans="1:2" x14ac:dyDescent="0.25">
      <c r="A474" t="s">
        <v>497</v>
      </c>
      <c r="B474" s="1">
        <v>60</v>
      </c>
    </row>
    <row r="475" spans="1:2" x14ac:dyDescent="0.25">
      <c r="A475" t="s">
        <v>200</v>
      </c>
      <c r="B475" s="1">
        <v>60</v>
      </c>
    </row>
    <row r="476" spans="1:2" x14ac:dyDescent="0.25">
      <c r="A476" t="s">
        <v>391</v>
      </c>
      <c r="B476" s="1">
        <v>58</v>
      </c>
    </row>
    <row r="477" spans="1:2" x14ac:dyDescent="0.25">
      <c r="A477" t="s">
        <v>357</v>
      </c>
      <c r="B477" s="1">
        <v>57</v>
      </c>
    </row>
    <row r="478" spans="1:2" x14ac:dyDescent="0.25">
      <c r="A478" t="s">
        <v>184</v>
      </c>
      <c r="B478" s="1">
        <v>57</v>
      </c>
    </row>
    <row r="479" spans="1:2" x14ac:dyDescent="0.25">
      <c r="A479" t="s">
        <v>78</v>
      </c>
      <c r="B479" s="1">
        <v>56</v>
      </c>
    </row>
    <row r="480" spans="1:2" x14ac:dyDescent="0.25">
      <c r="A480" t="s">
        <v>423</v>
      </c>
      <c r="B480" s="1">
        <v>55</v>
      </c>
    </row>
    <row r="481" spans="1:2" x14ac:dyDescent="0.25">
      <c r="A481" t="s">
        <v>265</v>
      </c>
      <c r="B481" s="1">
        <v>54</v>
      </c>
    </row>
    <row r="482" spans="1:2" x14ac:dyDescent="0.25">
      <c r="A482" t="s">
        <v>475</v>
      </c>
      <c r="B482" s="1">
        <v>54</v>
      </c>
    </row>
    <row r="483" spans="1:2" x14ac:dyDescent="0.25">
      <c r="A483" t="s">
        <v>478</v>
      </c>
      <c r="B483" s="1">
        <v>54</v>
      </c>
    </row>
    <row r="484" spans="1:2" x14ac:dyDescent="0.25">
      <c r="A484" t="s">
        <v>562</v>
      </c>
      <c r="B484" s="1">
        <v>52</v>
      </c>
    </row>
    <row r="485" spans="1:2" x14ac:dyDescent="0.25">
      <c r="A485" t="s">
        <v>416</v>
      </c>
      <c r="B485" s="1">
        <v>51</v>
      </c>
    </row>
    <row r="486" spans="1:2" x14ac:dyDescent="0.25">
      <c r="A486" t="s">
        <v>36</v>
      </c>
      <c r="B486" s="1">
        <v>51</v>
      </c>
    </row>
    <row r="487" spans="1:2" x14ac:dyDescent="0.25">
      <c r="A487" t="s">
        <v>583</v>
      </c>
      <c r="B487" s="1">
        <v>50</v>
      </c>
    </row>
    <row r="488" spans="1:2" x14ac:dyDescent="0.25">
      <c r="A488" t="s">
        <v>581</v>
      </c>
      <c r="B488" s="1">
        <v>49</v>
      </c>
    </row>
    <row r="489" spans="1:2" x14ac:dyDescent="0.25">
      <c r="A489" t="s">
        <v>38</v>
      </c>
      <c r="B489" s="1">
        <v>49</v>
      </c>
    </row>
    <row r="490" spans="1:2" x14ac:dyDescent="0.25">
      <c r="A490" t="s">
        <v>85</v>
      </c>
      <c r="B490" s="1">
        <v>49</v>
      </c>
    </row>
    <row r="491" spans="1:2" x14ac:dyDescent="0.25">
      <c r="A491" t="s">
        <v>520</v>
      </c>
      <c r="B491" s="1">
        <v>48</v>
      </c>
    </row>
    <row r="492" spans="1:2" x14ac:dyDescent="0.25">
      <c r="A492" t="s">
        <v>87</v>
      </c>
      <c r="B492" s="1">
        <v>48</v>
      </c>
    </row>
    <row r="493" spans="1:2" x14ac:dyDescent="0.25">
      <c r="A493" t="s">
        <v>330</v>
      </c>
      <c r="B493" s="1">
        <v>48</v>
      </c>
    </row>
    <row r="494" spans="1:2" x14ac:dyDescent="0.25">
      <c r="A494" t="s">
        <v>499</v>
      </c>
      <c r="B494" s="1">
        <v>47</v>
      </c>
    </row>
    <row r="495" spans="1:2" x14ac:dyDescent="0.25">
      <c r="A495" t="s">
        <v>459</v>
      </c>
      <c r="B495" s="1">
        <v>47</v>
      </c>
    </row>
    <row r="496" spans="1:2" x14ac:dyDescent="0.25">
      <c r="A496" t="s">
        <v>135</v>
      </c>
      <c r="B496" s="1">
        <v>46</v>
      </c>
    </row>
    <row r="497" spans="1:2" x14ac:dyDescent="0.25">
      <c r="A497" t="s">
        <v>86</v>
      </c>
      <c r="B497" s="1">
        <v>46</v>
      </c>
    </row>
    <row r="498" spans="1:2" x14ac:dyDescent="0.25">
      <c r="A498" t="s">
        <v>417</v>
      </c>
      <c r="B498" s="1">
        <v>45</v>
      </c>
    </row>
    <row r="499" spans="1:2" x14ac:dyDescent="0.25">
      <c r="A499" t="s">
        <v>424</v>
      </c>
      <c r="B499" s="1">
        <v>43</v>
      </c>
    </row>
    <row r="500" spans="1:2" x14ac:dyDescent="0.25">
      <c r="A500" t="s">
        <v>486</v>
      </c>
      <c r="B500" s="1">
        <v>42</v>
      </c>
    </row>
    <row r="501" spans="1:2" x14ac:dyDescent="0.25">
      <c r="A501" t="s">
        <v>430</v>
      </c>
      <c r="B501" s="1">
        <v>42</v>
      </c>
    </row>
    <row r="502" spans="1:2" x14ac:dyDescent="0.25">
      <c r="A502" t="s">
        <v>500</v>
      </c>
      <c r="B502" s="1">
        <v>42</v>
      </c>
    </row>
    <row r="503" spans="1:2" x14ac:dyDescent="0.25">
      <c r="A503" t="s">
        <v>553</v>
      </c>
      <c r="B503" s="1">
        <v>41</v>
      </c>
    </row>
    <row r="504" spans="1:2" x14ac:dyDescent="0.25">
      <c r="A504" t="s">
        <v>549</v>
      </c>
      <c r="B504" s="1">
        <v>41</v>
      </c>
    </row>
    <row r="505" spans="1:2" x14ac:dyDescent="0.25">
      <c r="A505" t="s">
        <v>477</v>
      </c>
      <c r="B505" s="1">
        <v>41</v>
      </c>
    </row>
    <row r="506" spans="1:2" x14ac:dyDescent="0.25">
      <c r="A506" t="s">
        <v>256</v>
      </c>
      <c r="B506" s="1">
        <v>40</v>
      </c>
    </row>
    <row r="507" spans="1:2" x14ac:dyDescent="0.25">
      <c r="A507" t="s">
        <v>572</v>
      </c>
      <c r="B507" s="1">
        <v>39</v>
      </c>
    </row>
    <row r="508" spans="1:2" x14ac:dyDescent="0.25">
      <c r="A508" t="s">
        <v>261</v>
      </c>
      <c r="B508" s="1">
        <v>39</v>
      </c>
    </row>
    <row r="509" spans="1:2" x14ac:dyDescent="0.25">
      <c r="A509" t="s">
        <v>123</v>
      </c>
      <c r="B509" s="1">
        <v>38</v>
      </c>
    </row>
    <row r="510" spans="1:2" x14ac:dyDescent="0.25">
      <c r="A510" t="s">
        <v>214</v>
      </c>
      <c r="B510" s="1">
        <v>37</v>
      </c>
    </row>
    <row r="511" spans="1:2" x14ac:dyDescent="0.25">
      <c r="A511" t="s">
        <v>470</v>
      </c>
      <c r="B511" s="1">
        <v>37</v>
      </c>
    </row>
    <row r="512" spans="1:2" x14ac:dyDescent="0.25">
      <c r="A512" t="s">
        <v>493</v>
      </c>
      <c r="B512" s="1">
        <v>37</v>
      </c>
    </row>
    <row r="513" spans="1:2" x14ac:dyDescent="0.25">
      <c r="A513" t="s">
        <v>89</v>
      </c>
      <c r="B513" s="1">
        <v>37</v>
      </c>
    </row>
    <row r="514" spans="1:2" x14ac:dyDescent="0.25">
      <c r="A514" t="s">
        <v>392</v>
      </c>
      <c r="B514" s="1">
        <v>37</v>
      </c>
    </row>
    <row r="515" spans="1:2" x14ac:dyDescent="0.25">
      <c r="A515" t="s">
        <v>333</v>
      </c>
      <c r="B515" s="1">
        <v>36</v>
      </c>
    </row>
    <row r="516" spans="1:2" x14ac:dyDescent="0.25">
      <c r="A516" t="s">
        <v>171</v>
      </c>
      <c r="B516" s="1">
        <v>35</v>
      </c>
    </row>
    <row r="517" spans="1:2" x14ac:dyDescent="0.25">
      <c r="A517" t="s">
        <v>467</v>
      </c>
      <c r="B517" s="1">
        <v>35</v>
      </c>
    </row>
    <row r="518" spans="1:2" x14ac:dyDescent="0.25">
      <c r="A518" t="s">
        <v>77</v>
      </c>
      <c r="B518" s="1">
        <v>35</v>
      </c>
    </row>
    <row r="519" spans="1:2" x14ac:dyDescent="0.25">
      <c r="A519" t="s">
        <v>584</v>
      </c>
      <c r="B519" s="1">
        <v>33</v>
      </c>
    </row>
    <row r="520" spans="1:2" x14ac:dyDescent="0.25">
      <c r="A520" t="s">
        <v>505</v>
      </c>
      <c r="B520" s="1">
        <v>31</v>
      </c>
    </row>
    <row r="521" spans="1:2" x14ac:dyDescent="0.25">
      <c r="A521" t="s">
        <v>239</v>
      </c>
      <c r="B521" s="1">
        <v>31</v>
      </c>
    </row>
    <row r="522" spans="1:2" x14ac:dyDescent="0.25">
      <c r="A522" t="s">
        <v>480</v>
      </c>
      <c r="B522" s="1">
        <v>30</v>
      </c>
    </row>
    <row r="523" spans="1:2" x14ac:dyDescent="0.25">
      <c r="A523" t="s">
        <v>39</v>
      </c>
      <c r="B523" s="1">
        <v>30</v>
      </c>
    </row>
    <row r="524" spans="1:2" x14ac:dyDescent="0.25">
      <c r="A524" t="s">
        <v>410</v>
      </c>
      <c r="B524" s="1">
        <v>30</v>
      </c>
    </row>
    <row r="525" spans="1:2" x14ac:dyDescent="0.25">
      <c r="A525" t="s">
        <v>40</v>
      </c>
      <c r="B525" s="1">
        <v>30</v>
      </c>
    </row>
    <row r="526" spans="1:2" x14ac:dyDescent="0.25">
      <c r="A526" t="s">
        <v>183</v>
      </c>
      <c r="B526" s="1">
        <v>30</v>
      </c>
    </row>
    <row r="527" spans="1:2" x14ac:dyDescent="0.25">
      <c r="A527" t="s">
        <v>565</v>
      </c>
      <c r="B527" s="1">
        <v>29</v>
      </c>
    </row>
    <row r="528" spans="1:2" x14ac:dyDescent="0.25">
      <c r="A528" t="s">
        <v>576</v>
      </c>
      <c r="B528" s="1">
        <v>29</v>
      </c>
    </row>
    <row r="529" spans="1:2" x14ac:dyDescent="0.25">
      <c r="A529" t="s">
        <v>455</v>
      </c>
      <c r="B529" s="1">
        <v>28</v>
      </c>
    </row>
    <row r="530" spans="1:2" x14ac:dyDescent="0.25">
      <c r="A530" t="s">
        <v>570</v>
      </c>
      <c r="B530" s="1">
        <v>28</v>
      </c>
    </row>
    <row r="531" spans="1:2" x14ac:dyDescent="0.25">
      <c r="A531" t="s">
        <v>385</v>
      </c>
      <c r="B531" s="1">
        <v>27</v>
      </c>
    </row>
    <row r="532" spans="1:2" x14ac:dyDescent="0.25">
      <c r="A532" t="s">
        <v>314</v>
      </c>
      <c r="B532" s="1">
        <v>27</v>
      </c>
    </row>
    <row r="533" spans="1:2" x14ac:dyDescent="0.25">
      <c r="A533" t="s">
        <v>491</v>
      </c>
      <c r="B533" s="1">
        <v>27</v>
      </c>
    </row>
    <row r="534" spans="1:2" x14ac:dyDescent="0.25">
      <c r="A534" t="s">
        <v>90</v>
      </c>
      <c r="B534" s="1">
        <v>27</v>
      </c>
    </row>
    <row r="535" spans="1:2" x14ac:dyDescent="0.25">
      <c r="A535" t="s">
        <v>567</v>
      </c>
      <c r="B535" s="1">
        <v>26</v>
      </c>
    </row>
    <row r="536" spans="1:2" x14ac:dyDescent="0.25">
      <c r="A536" t="s">
        <v>551</v>
      </c>
      <c r="B536" s="1">
        <v>25</v>
      </c>
    </row>
    <row r="537" spans="1:2" x14ac:dyDescent="0.25">
      <c r="A537" t="s">
        <v>473</v>
      </c>
      <c r="B537" s="1">
        <v>25</v>
      </c>
    </row>
    <row r="538" spans="1:2" x14ac:dyDescent="0.25">
      <c r="A538" t="s">
        <v>556</v>
      </c>
      <c r="B538" s="1">
        <v>23</v>
      </c>
    </row>
    <row r="539" spans="1:2" x14ac:dyDescent="0.25">
      <c r="A539" t="s">
        <v>468</v>
      </c>
      <c r="B539" s="1">
        <v>22</v>
      </c>
    </row>
    <row r="540" spans="1:2" x14ac:dyDescent="0.25">
      <c r="A540" t="s">
        <v>481</v>
      </c>
      <c r="B540" s="1">
        <v>22</v>
      </c>
    </row>
    <row r="541" spans="1:2" x14ac:dyDescent="0.25">
      <c r="A541" t="s">
        <v>483</v>
      </c>
      <c r="B541" s="1">
        <v>22</v>
      </c>
    </row>
    <row r="542" spans="1:2" x14ac:dyDescent="0.25">
      <c r="A542" t="s">
        <v>406</v>
      </c>
      <c r="B542" s="1">
        <v>21</v>
      </c>
    </row>
    <row r="543" spans="1:2" x14ac:dyDescent="0.25">
      <c r="A543" t="s">
        <v>46</v>
      </c>
      <c r="B543" s="1">
        <v>21</v>
      </c>
    </row>
    <row r="544" spans="1:2" x14ac:dyDescent="0.25">
      <c r="A544" t="s">
        <v>446</v>
      </c>
      <c r="B544" s="1">
        <v>20</v>
      </c>
    </row>
    <row r="545" spans="1:2" x14ac:dyDescent="0.25">
      <c r="A545" t="s">
        <v>45</v>
      </c>
      <c r="B545" s="1">
        <v>19</v>
      </c>
    </row>
    <row r="546" spans="1:2" x14ac:dyDescent="0.25">
      <c r="A546" t="s">
        <v>41</v>
      </c>
      <c r="B546" s="1">
        <v>19</v>
      </c>
    </row>
    <row r="547" spans="1:2" x14ac:dyDescent="0.25">
      <c r="A547" t="s">
        <v>545</v>
      </c>
      <c r="B547" s="1">
        <v>19</v>
      </c>
    </row>
    <row r="548" spans="1:2" x14ac:dyDescent="0.25">
      <c r="A548" t="s">
        <v>571</v>
      </c>
      <c r="B548" s="1">
        <v>18</v>
      </c>
    </row>
    <row r="549" spans="1:2" x14ac:dyDescent="0.25">
      <c r="A549" t="s">
        <v>226</v>
      </c>
      <c r="B549" s="1">
        <v>17</v>
      </c>
    </row>
    <row r="550" spans="1:2" x14ac:dyDescent="0.25">
      <c r="A550" t="s">
        <v>258</v>
      </c>
      <c r="B550" s="1">
        <v>17</v>
      </c>
    </row>
    <row r="551" spans="1:2" x14ac:dyDescent="0.25">
      <c r="A551" t="s">
        <v>280</v>
      </c>
      <c r="B551" s="1">
        <v>12</v>
      </c>
    </row>
    <row r="552" spans="1:2" x14ac:dyDescent="0.25">
      <c r="A552" t="s">
        <v>547</v>
      </c>
      <c r="B552" s="1">
        <v>11</v>
      </c>
    </row>
    <row r="553" spans="1:2" x14ac:dyDescent="0.25">
      <c r="A553" t="s">
        <v>275</v>
      </c>
      <c r="B553" s="1">
        <v>11</v>
      </c>
    </row>
    <row r="554" spans="1:2" x14ac:dyDescent="0.25">
      <c r="A554" t="s">
        <v>568</v>
      </c>
      <c r="B554" s="1">
        <v>10</v>
      </c>
    </row>
    <row r="555" spans="1:2" x14ac:dyDescent="0.25">
      <c r="A555" t="s">
        <v>222</v>
      </c>
      <c r="B555" s="1">
        <v>10</v>
      </c>
    </row>
    <row r="556" spans="1:2" x14ac:dyDescent="0.25">
      <c r="A556" t="s">
        <v>530</v>
      </c>
      <c r="B556" s="1">
        <v>8</v>
      </c>
    </row>
    <row r="557" spans="1:2" x14ac:dyDescent="0.25">
      <c r="A557" t="s">
        <v>554</v>
      </c>
      <c r="B557" s="1">
        <v>8</v>
      </c>
    </row>
    <row r="558" spans="1:2" x14ac:dyDescent="0.25">
      <c r="A558" t="s">
        <v>579</v>
      </c>
      <c r="B558" s="1">
        <v>8</v>
      </c>
    </row>
    <row r="559" spans="1:2" x14ac:dyDescent="0.25">
      <c r="A559" t="s">
        <v>281</v>
      </c>
      <c r="B559" s="1">
        <v>8</v>
      </c>
    </row>
    <row r="560" spans="1:2" x14ac:dyDescent="0.25">
      <c r="A560" t="s">
        <v>544</v>
      </c>
      <c r="B560" s="1">
        <v>7</v>
      </c>
    </row>
    <row r="561" spans="1:2" x14ac:dyDescent="0.25">
      <c r="A561" t="s">
        <v>563</v>
      </c>
      <c r="B561" s="1">
        <v>4</v>
      </c>
    </row>
    <row r="562" spans="1:2" x14ac:dyDescent="0.25">
      <c r="A562" t="s">
        <v>513</v>
      </c>
      <c r="B562" s="1">
        <v>3</v>
      </c>
    </row>
    <row r="563" spans="1:2" x14ac:dyDescent="0.25">
      <c r="A563" t="s">
        <v>458</v>
      </c>
      <c r="B563" s="1">
        <v>3</v>
      </c>
    </row>
    <row r="564" spans="1:2" x14ac:dyDescent="0.25">
      <c r="A564" t="s">
        <v>587</v>
      </c>
      <c r="B564" s="1">
        <v>237.35934664246824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ABD27-9EF0-41C3-81D2-3C16EB80B0BA}">
  <dimension ref="A1:AK552"/>
  <sheetViews>
    <sheetView workbookViewId="0">
      <selection activeCell="A12" sqref="A12"/>
    </sheetView>
  </sheetViews>
  <sheetFormatPr defaultColWidth="12.140625" defaultRowHeight="15" x14ac:dyDescent="0.25"/>
  <cols>
    <col min="3" max="3" width="28.140625" customWidth="1"/>
  </cols>
  <sheetData>
    <row r="1" spans="1:37"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row>
    <row r="2" spans="1:37" x14ac:dyDescent="0.25">
      <c r="A2">
        <v>0</v>
      </c>
      <c r="B2">
        <v>0</v>
      </c>
      <c r="C2" t="s">
        <v>36</v>
      </c>
      <c r="D2">
        <v>51</v>
      </c>
      <c r="E2">
        <v>5</v>
      </c>
      <c r="F2">
        <v>2.9</v>
      </c>
      <c r="G2">
        <v>1.3</v>
      </c>
      <c r="H2">
        <v>0.2</v>
      </c>
      <c r="I2">
        <v>0.8</v>
      </c>
      <c r="J2">
        <v>0.5</v>
      </c>
      <c r="K2">
        <v>0.9</v>
      </c>
      <c r="L2">
        <v>0</v>
      </c>
      <c r="M2">
        <v>14.6</v>
      </c>
      <c r="N2">
        <v>1.6E-2</v>
      </c>
      <c r="O2">
        <v>7.6</v>
      </c>
      <c r="P2">
        <v>0.2</v>
      </c>
      <c r="Q2">
        <v>3.3000000000000002E-2</v>
      </c>
      <c r="R2">
        <v>6.4000000000000001E-2</v>
      </c>
      <c r="S2">
        <v>9.1999999999999998E-2</v>
      </c>
      <c r="T2">
        <v>9.7000000000000003E-2</v>
      </c>
      <c r="U2">
        <v>8.4000000000000005E-2</v>
      </c>
      <c r="V2">
        <v>5.1999999999999998E-2</v>
      </c>
      <c r="W2">
        <v>9.6000000000000002E-2</v>
      </c>
      <c r="X2">
        <v>4.0000000000000001E-3</v>
      </c>
      <c r="Y2">
        <v>0</v>
      </c>
      <c r="Z2">
        <v>0</v>
      </c>
      <c r="AA2">
        <v>0.1</v>
      </c>
      <c r="AB2">
        <v>8.0000000000000002E-3</v>
      </c>
      <c r="AC2">
        <v>14.1</v>
      </c>
      <c r="AD2">
        <v>8.2000000000000003E-2</v>
      </c>
      <c r="AE2">
        <v>2.7E-2</v>
      </c>
      <c r="AF2">
        <v>1.3</v>
      </c>
      <c r="AG2">
        <v>9.0999999999999998E-2</v>
      </c>
      <c r="AH2">
        <v>15.5</v>
      </c>
      <c r="AI2">
        <v>19.100000000000001</v>
      </c>
      <c r="AJ2">
        <v>3.9E-2</v>
      </c>
      <c r="AK2">
        <v>7.07</v>
      </c>
    </row>
    <row r="3" spans="1:37" x14ac:dyDescent="0.25">
      <c r="A3">
        <v>1</v>
      </c>
      <c r="B3">
        <v>1</v>
      </c>
      <c r="C3" t="s">
        <v>37</v>
      </c>
      <c r="D3">
        <v>215</v>
      </c>
      <c r="E3">
        <v>19.399999999999999</v>
      </c>
      <c r="F3">
        <v>10.9</v>
      </c>
      <c r="G3">
        <v>4.9000000000000004</v>
      </c>
      <c r="H3">
        <v>0.8</v>
      </c>
      <c r="I3">
        <v>3.1</v>
      </c>
      <c r="J3">
        <v>2.7</v>
      </c>
      <c r="K3">
        <v>7.8</v>
      </c>
      <c r="L3">
        <v>0</v>
      </c>
      <c r="M3">
        <v>62.9</v>
      </c>
      <c r="N3">
        <v>0.3</v>
      </c>
      <c r="O3">
        <v>53.6</v>
      </c>
      <c r="P3">
        <v>0.2</v>
      </c>
      <c r="Q3">
        <v>9.9000000000000005E-2</v>
      </c>
      <c r="R3">
        <v>7.9000000000000001E-2</v>
      </c>
      <c r="S3">
        <v>0.09</v>
      </c>
      <c r="T3">
        <v>0.1</v>
      </c>
      <c r="U3">
        <v>0.2</v>
      </c>
      <c r="V3">
        <v>0.5</v>
      </c>
      <c r="W3">
        <v>7.8E-2</v>
      </c>
      <c r="X3">
        <v>0</v>
      </c>
      <c r="Y3">
        <v>0</v>
      </c>
      <c r="Z3">
        <v>0.3</v>
      </c>
      <c r="AA3">
        <v>4.4999999999999998E-2</v>
      </c>
      <c r="AB3">
        <v>99.5</v>
      </c>
      <c r="AC3">
        <v>3.4000000000000002E-2</v>
      </c>
      <c r="AD3">
        <v>0.1</v>
      </c>
      <c r="AE3">
        <v>8.5</v>
      </c>
      <c r="AF3">
        <v>8.7999999999999995E-2</v>
      </c>
      <c r="AG3">
        <v>117.3</v>
      </c>
      <c r="AH3">
        <v>129.19999999999999</v>
      </c>
      <c r="AI3">
        <v>5.3999999999999999E-2</v>
      </c>
      <c r="AJ3">
        <v>0.7</v>
      </c>
      <c r="AK3">
        <v>130.1</v>
      </c>
    </row>
    <row r="4" spans="1:37" x14ac:dyDescent="0.25">
      <c r="A4">
        <v>2</v>
      </c>
      <c r="B4">
        <v>2</v>
      </c>
      <c r="C4" t="s">
        <v>38</v>
      </c>
      <c r="D4">
        <v>49</v>
      </c>
      <c r="E4">
        <v>3.6</v>
      </c>
      <c r="F4">
        <v>2.2999999999999998</v>
      </c>
      <c r="G4">
        <v>0.9</v>
      </c>
      <c r="H4">
        <v>0</v>
      </c>
      <c r="I4">
        <v>0.9</v>
      </c>
      <c r="J4">
        <v>3.4</v>
      </c>
      <c r="K4">
        <v>0.8</v>
      </c>
      <c r="L4">
        <v>0.1</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5.4</v>
      </c>
    </row>
    <row r="5" spans="1:37" x14ac:dyDescent="0.25">
      <c r="A5">
        <v>3</v>
      </c>
      <c r="B5">
        <v>3</v>
      </c>
      <c r="C5" t="s">
        <v>39</v>
      </c>
      <c r="D5">
        <v>30</v>
      </c>
      <c r="E5">
        <v>2</v>
      </c>
      <c r="F5">
        <v>1.3</v>
      </c>
      <c r="G5">
        <v>0.5</v>
      </c>
      <c r="H5">
        <v>2E-3</v>
      </c>
      <c r="I5">
        <v>1.5</v>
      </c>
      <c r="J5">
        <v>9.0999999999999998E-2</v>
      </c>
      <c r="K5">
        <v>1.5</v>
      </c>
      <c r="L5">
        <v>0</v>
      </c>
      <c r="M5">
        <v>9.8000000000000007</v>
      </c>
      <c r="N5">
        <v>1.7000000000000001E-2</v>
      </c>
      <c r="O5">
        <v>14.7</v>
      </c>
      <c r="P5">
        <v>7.4999999999999997E-2</v>
      </c>
      <c r="Q5">
        <v>1.9E-2</v>
      </c>
      <c r="R5">
        <v>7.9000000000000001E-2</v>
      </c>
      <c r="S5">
        <v>9.0999999999999998E-2</v>
      </c>
      <c r="T5">
        <v>2.7E-2</v>
      </c>
      <c r="U5">
        <v>4.1000000000000002E-2</v>
      </c>
      <c r="V5">
        <v>1.6E-2</v>
      </c>
      <c r="W5">
        <v>7.0000000000000001E-3</v>
      </c>
      <c r="X5">
        <v>6.0000000000000001E-3</v>
      </c>
      <c r="Y5">
        <v>0</v>
      </c>
      <c r="Z5">
        <v>1E-3</v>
      </c>
      <c r="AA5">
        <v>1.0999999999999999E-2</v>
      </c>
      <c r="AB5">
        <v>9.7000000000000003E-2</v>
      </c>
      <c r="AC5">
        <v>41.2</v>
      </c>
      <c r="AD5">
        <v>9.7000000000000003E-2</v>
      </c>
      <c r="AE5">
        <v>9.6000000000000002E-2</v>
      </c>
      <c r="AF5">
        <v>4</v>
      </c>
      <c r="AG5">
        <v>2.4E-2</v>
      </c>
      <c r="AH5">
        <v>30.8</v>
      </c>
      <c r="AI5">
        <v>43.8</v>
      </c>
      <c r="AJ5">
        <v>3.5000000000000003E-2</v>
      </c>
      <c r="AK5">
        <v>5.1959999999999997</v>
      </c>
    </row>
    <row r="6" spans="1:37" x14ac:dyDescent="0.25">
      <c r="A6">
        <v>4</v>
      </c>
      <c r="B6">
        <v>4</v>
      </c>
      <c r="C6" t="s">
        <v>40</v>
      </c>
      <c r="D6">
        <v>30</v>
      </c>
      <c r="E6">
        <v>2.2999999999999998</v>
      </c>
      <c r="F6">
        <v>1.4</v>
      </c>
      <c r="G6">
        <v>0.6</v>
      </c>
      <c r="H6">
        <v>4.2000000000000003E-2</v>
      </c>
      <c r="I6">
        <v>1.2</v>
      </c>
      <c r="J6">
        <v>0.9</v>
      </c>
      <c r="K6">
        <v>1.2</v>
      </c>
      <c r="L6">
        <v>0</v>
      </c>
      <c r="M6">
        <v>8.1</v>
      </c>
      <c r="N6">
        <v>4.5999999999999999E-2</v>
      </c>
      <c r="O6">
        <v>10</v>
      </c>
      <c r="P6">
        <v>1.6E-2</v>
      </c>
      <c r="Q6">
        <v>0.08</v>
      </c>
      <c r="R6">
        <v>6.2E-2</v>
      </c>
      <c r="S6">
        <v>4.9000000000000002E-2</v>
      </c>
      <c r="T6">
        <v>2.5999999999999999E-2</v>
      </c>
      <c r="U6">
        <v>0.08</v>
      </c>
      <c r="V6">
        <v>0.1</v>
      </c>
      <c r="W6">
        <v>3.0000000000000001E-3</v>
      </c>
      <c r="X6">
        <v>0</v>
      </c>
      <c r="Y6">
        <v>3.5999999999999997E-2</v>
      </c>
      <c r="Z6">
        <v>8.9999999999999993E-3</v>
      </c>
      <c r="AA6">
        <v>1.9E-2</v>
      </c>
      <c r="AB6">
        <v>22.2</v>
      </c>
      <c r="AC6">
        <v>7.1999999999999995E-2</v>
      </c>
      <c r="AD6">
        <v>8.0000000000000002E-3</v>
      </c>
      <c r="AE6">
        <v>1.2</v>
      </c>
      <c r="AF6">
        <v>9.8000000000000004E-2</v>
      </c>
      <c r="AG6">
        <v>22.8</v>
      </c>
      <c r="AH6">
        <v>37.1</v>
      </c>
      <c r="AI6">
        <v>3.4000000000000002E-2</v>
      </c>
      <c r="AJ6">
        <v>5.2999999999999999E-2</v>
      </c>
      <c r="AK6">
        <v>27.007000000000001</v>
      </c>
    </row>
    <row r="7" spans="1:37" x14ac:dyDescent="0.25">
      <c r="A7">
        <v>5</v>
      </c>
      <c r="B7">
        <v>5</v>
      </c>
      <c r="C7" t="s">
        <v>41</v>
      </c>
      <c r="D7">
        <v>19</v>
      </c>
      <c r="E7">
        <v>0.2</v>
      </c>
      <c r="F7">
        <v>0.1</v>
      </c>
      <c r="G7">
        <v>9.0999999999999998E-2</v>
      </c>
      <c r="H7">
        <v>7.4999999999999997E-2</v>
      </c>
      <c r="I7">
        <v>1.4</v>
      </c>
      <c r="J7">
        <v>1</v>
      </c>
      <c r="K7">
        <v>2.8</v>
      </c>
      <c r="L7">
        <v>0</v>
      </c>
      <c r="M7">
        <v>2.2000000000000002</v>
      </c>
      <c r="N7">
        <v>0.1</v>
      </c>
      <c r="O7">
        <v>12.9</v>
      </c>
      <c r="P7">
        <v>6.3E-2</v>
      </c>
      <c r="Q7">
        <v>0.02</v>
      </c>
      <c r="R7">
        <v>8.8999999999999996E-2</v>
      </c>
      <c r="S7">
        <v>9.1999999999999998E-2</v>
      </c>
      <c r="T7">
        <v>2.1000000000000001E-2</v>
      </c>
      <c r="U7">
        <v>2.5000000000000001E-2</v>
      </c>
      <c r="V7">
        <v>0.2</v>
      </c>
      <c r="W7">
        <v>3.7999999999999999E-2</v>
      </c>
      <c r="X7">
        <v>0</v>
      </c>
      <c r="Y7">
        <v>0</v>
      </c>
      <c r="Z7">
        <v>4.9000000000000002E-2</v>
      </c>
      <c r="AA7">
        <v>5.8999999999999997E-2</v>
      </c>
      <c r="AB7">
        <v>63.2</v>
      </c>
      <c r="AC7">
        <v>3.9E-2</v>
      </c>
      <c r="AD7">
        <v>5.2999999999999999E-2</v>
      </c>
      <c r="AE7">
        <v>4</v>
      </c>
      <c r="AF7">
        <v>2.8000000000000001E-2</v>
      </c>
      <c r="AG7">
        <v>94.1</v>
      </c>
      <c r="AH7">
        <v>50</v>
      </c>
      <c r="AI7">
        <v>1.2999999999999999E-2</v>
      </c>
      <c r="AJ7">
        <v>0.3</v>
      </c>
      <c r="AK7">
        <v>67.679000000000002</v>
      </c>
    </row>
    <row r="8" spans="1:37" x14ac:dyDescent="0.25">
      <c r="A8">
        <v>6</v>
      </c>
      <c r="B8">
        <v>6</v>
      </c>
      <c r="C8" t="s">
        <v>42</v>
      </c>
      <c r="D8">
        <v>116</v>
      </c>
      <c r="E8">
        <v>9.1</v>
      </c>
      <c r="F8">
        <v>5.3</v>
      </c>
      <c r="G8">
        <v>2.8</v>
      </c>
      <c r="H8">
        <v>0.5</v>
      </c>
      <c r="I8">
        <v>0.1</v>
      </c>
      <c r="J8">
        <v>0.1</v>
      </c>
      <c r="K8">
        <v>8.3000000000000007</v>
      </c>
      <c r="L8">
        <v>0</v>
      </c>
      <c r="M8">
        <v>30.8</v>
      </c>
      <c r="N8">
        <v>0.2</v>
      </c>
      <c r="O8">
        <v>9.3000000000000007</v>
      </c>
      <c r="P8">
        <v>6.0999999999999999E-2</v>
      </c>
      <c r="Q8">
        <v>2.1000000000000001E-2</v>
      </c>
      <c r="R8">
        <v>7.1999999999999995E-2</v>
      </c>
      <c r="S8">
        <v>7.8E-2</v>
      </c>
      <c r="T8">
        <v>4.0000000000000001E-3</v>
      </c>
      <c r="U8">
        <v>4.2999999999999997E-2</v>
      </c>
      <c r="V8">
        <v>0.2</v>
      </c>
      <c r="W8">
        <v>5.0999999999999997E-2</v>
      </c>
      <c r="X8">
        <v>0</v>
      </c>
      <c r="Y8">
        <v>3.4000000000000002E-2</v>
      </c>
      <c r="Z8">
        <v>3.5000000000000003E-2</v>
      </c>
      <c r="AA8">
        <v>4.8000000000000001E-2</v>
      </c>
      <c r="AB8">
        <v>283.10000000000002</v>
      </c>
      <c r="AC8">
        <v>3.3000000000000002E-2</v>
      </c>
      <c r="AD8">
        <v>9.4E-2</v>
      </c>
      <c r="AE8">
        <v>10.1</v>
      </c>
      <c r="AF8">
        <v>2E-3</v>
      </c>
      <c r="AG8">
        <v>169.4</v>
      </c>
      <c r="AH8">
        <v>22.7</v>
      </c>
      <c r="AI8">
        <v>7.9000000000000001E-2</v>
      </c>
      <c r="AJ8">
        <v>1.1000000000000001</v>
      </c>
      <c r="AK8">
        <v>300.69400000000002</v>
      </c>
    </row>
    <row r="9" spans="1:37" x14ac:dyDescent="0.25">
      <c r="A9">
        <v>7</v>
      </c>
      <c r="B9">
        <v>7</v>
      </c>
      <c r="C9" t="s">
        <v>43</v>
      </c>
      <c r="D9">
        <v>113</v>
      </c>
      <c r="E9">
        <v>9.3000000000000007</v>
      </c>
      <c r="F9">
        <v>5.3</v>
      </c>
      <c r="G9">
        <v>2.6</v>
      </c>
      <c r="H9">
        <v>0.3</v>
      </c>
      <c r="I9">
        <v>0.9</v>
      </c>
      <c r="J9">
        <v>0.1</v>
      </c>
      <c r="K9">
        <v>6.4</v>
      </c>
      <c r="L9">
        <v>0</v>
      </c>
      <c r="M9">
        <v>27.7</v>
      </c>
      <c r="N9">
        <v>0.2</v>
      </c>
      <c r="O9">
        <v>10.3</v>
      </c>
      <c r="P9">
        <v>5.3999999999999999E-2</v>
      </c>
      <c r="Q9">
        <v>3.1E-2</v>
      </c>
      <c r="R9">
        <v>5.0000000000000001E-3</v>
      </c>
      <c r="S9">
        <v>7.2999999999999995E-2</v>
      </c>
      <c r="T9">
        <v>0.1</v>
      </c>
      <c r="U9">
        <v>0.01</v>
      </c>
      <c r="V9">
        <v>0.1</v>
      </c>
      <c r="W9">
        <v>5.0000000000000001E-3</v>
      </c>
      <c r="X9">
        <v>0</v>
      </c>
      <c r="Y9">
        <v>0.06</v>
      </c>
      <c r="Z9">
        <v>0.2</v>
      </c>
      <c r="AA9">
        <v>3.5000000000000003E-2</v>
      </c>
      <c r="AB9">
        <v>198.8</v>
      </c>
      <c r="AC9">
        <v>9.9000000000000005E-2</v>
      </c>
      <c r="AD9">
        <v>7.6999999999999999E-2</v>
      </c>
      <c r="AE9">
        <v>7.6</v>
      </c>
      <c r="AF9">
        <v>6.3E-2</v>
      </c>
      <c r="AG9">
        <v>127.4</v>
      </c>
      <c r="AH9">
        <v>21.3</v>
      </c>
      <c r="AI9">
        <v>8.9999999999999993E-3</v>
      </c>
      <c r="AJ9">
        <v>1</v>
      </c>
      <c r="AK9">
        <v>215.53</v>
      </c>
    </row>
    <row r="10" spans="1:37" x14ac:dyDescent="0.25">
      <c r="A10">
        <v>8</v>
      </c>
      <c r="B10">
        <v>8</v>
      </c>
      <c r="C10" t="s">
        <v>44</v>
      </c>
      <c r="D10">
        <v>71</v>
      </c>
      <c r="E10">
        <v>4.5</v>
      </c>
      <c r="F10">
        <v>2.7</v>
      </c>
      <c r="G10">
        <v>1.4</v>
      </c>
      <c r="H10">
        <v>0.1</v>
      </c>
      <c r="I10">
        <v>0.6</v>
      </c>
      <c r="J10">
        <v>4.5999999999999999E-2</v>
      </c>
      <c r="K10">
        <v>6.4</v>
      </c>
      <c r="L10">
        <v>0</v>
      </c>
      <c r="M10">
        <v>12.2</v>
      </c>
      <c r="N10">
        <v>0.2</v>
      </c>
      <c r="O10">
        <v>5.4</v>
      </c>
      <c r="P10">
        <v>6.7000000000000004E-2</v>
      </c>
      <c r="Q10">
        <v>6.2E-2</v>
      </c>
      <c r="R10">
        <v>9.9000000000000005E-2</v>
      </c>
      <c r="S10">
        <v>5.8999999999999997E-2</v>
      </c>
      <c r="T10">
        <v>5.7000000000000002E-2</v>
      </c>
      <c r="U10">
        <v>3.9E-2</v>
      </c>
      <c r="V10">
        <v>0.06</v>
      </c>
      <c r="W10">
        <v>6.6000000000000003E-2</v>
      </c>
      <c r="X10">
        <v>0</v>
      </c>
      <c r="Y10">
        <v>9.5000000000000001E-2</v>
      </c>
      <c r="Z10">
        <v>1.7999999999999999E-2</v>
      </c>
      <c r="AA10">
        <v>2.1000000000000001E-2</v>
      </c>
      <c r="AB10">
        <v>213.1</v>
      </c>
      <c r="AC10">
        <v>5.0999999999999997E-2</v>
      </c>
      <c r="AD10">
        <v>0.1</v>
      </c>
      <c r="AE10">
        <v>7.9</v>
      </c>
      <c r="AF10">
        <v>7.2999999999999995E-2</v>
      </c>
      <c r="AG10">
        <v>124.9</v>
      </c>
      <c r="AH10">
        <v>16.600000000000001</v>
      </c>
      <c r="AI10">
        <v>4.4999999999999998E-2</v>
      </c>
      <c r="AJ10">
        <v>0.5</v>
      </c>
      <c r="AK10">
        <v>224.77699999999999</v>
      </c>
    </row>
    <row r="11" spans="1:37" x14ac:dyDescent="0.25">
      <c r="A11">
        <v>9</v>
      </c>
      <c r="B11">
        <v>9</v>
      </c>
      <c r="C11" t="s">
        <v>45</v>
      </c>
      <c r="D11">
        <v>19</v>
      </c>
      <c r="E11">
        <v>1.3</v>
      </c>
      <c r="F11">
        <v>0.9</v>
      </c>
      <c r="G11">
        <v>0.4</v>
      </c>
      <c r="H11">
        <v>3.5000000000000003E-2</v>
      </c>
      <c r="I11">
        <v>0.2</v>
      </c>
      <c r="J11">
        <v>8.7999999999999995E-2</v>
      </c>
      <c r="K11">
        <v>1.6</v>
      </c>
      <c r="L11">
        <v>0</v>
      </c>
      <c r="M11">
        <v>5.2</v>
      </c>
      <c r="N11">
        <v>8.0000000000000002E-3</v>
      </c>
      <c r="O11">
        <v>1.5</v>
      </c>
      <c r="P11">
        <v>6.4000000000000001E-2</v>
      </c>
      <c r="Q11">
        <v>5.8000000000000003E-2</v>
      </c>
      <c r="R11">
        <v>2.5999999999999999E-2</v>
      </c>
      <c r="S11">
        <v>4.4999999999999998E-2</v>
      </c>
      <c r="T11">
        <v>5.8999999999999997E-2</v>
      </c>
      <c r="U11">
        <v>5.5E-2</v>
      </c>
      <c r="V11">
        <v>2.5000000000000001E-2</v>
      </c>
      <c r="W11">
        <v>2.9000000000000001E-2</v>
      </c>
      <c r="X11">
        <v>0</v>
      </c>
      <c r="Y11">
        <v>7.2999999999999995E-2</v>
      </c>
      <c r="Z11">
        <v>7.8E-2</v>
      </c>
      <c r="AA11">
        <v>4.0000000000000001E-3</v>
      </c>
      <c r="AB11">
        <v>53.2</v>
      </c>
      <c r="AC11">
        <v>4.5999999999999999E-2</v>
      </c>
      <c r="AD11">
        <v>0.03</v>
      </c>
      <c r="AE11">
        <v>2.1</v>
      </c>
      <c r="AF11">
        <v>2E-3</v>
      </c>
      <c r="AG11">
        <v>38</v>
      </c>
      <c r="AH11">
        <v>4.3</v>
      </c>
      <c r="AI11">
        <v>8.6999999999999994E-2</v>
      </c>
      <c r="AJ11">
        <v>0.1</v>
      </c>
      <c r="AK11">
        <v>56.38</v>
      </c>
    </row>
    <row r="12" spans="1:37" x14ac:dyDescent="0.25">
      <c r="A12">
        <v>10</v>
      </c>
      <c r="B12">
        <v>10</v>
      </c>
      <c r="C12" t="s">
        <v>46</v>
      </c>
      <c r="D12">
        <v>21</v>
      </c>
      <c r="E12">
        <v>1.4</v>
      </c>
      <c r="F12">
        <v>0.8</v>
      </c>
      <c r="G12">
        <v>0.4</v>
      </c>
      <c r="H12">
        <v>3.5999999999999997E-2</v>
      </c>
      <c r="I12">
        <v>0.7</v>
      </c>
      <c r="J12">
        <v>7.4999999999999997E-2</v>
      </c>
      <c r="K12">
        <v>1.4</v>
      </c>
      <c r="L12">
        <v>0</v>
      </c>
      <c r="M12">
        <v>4.3</v>
      </c>
      <c r="N12">
        <v>4.2999999999999997E-2</v>
      </c>
      <c r="O12">
        <v>1.1000000000000001</v>
      </c>
      <c r="P12">
        <v>1.7000000000000001E-2</v>
      </c>
      <c r="Q12">
        <v>3.0000000000000001E-3</v>
      </c>
      <c r="R12">
        <v>1.4999999999999999E-2</v>
      </c>
      <c r="S12">
        <v>9.0999999999999998E-2</v>
      </c>
      <c r="T12">
        <v>8.1000000000000003E-2</v>
      </c>
      <c r="U12">
        <v>7.6999999999999999E-2</v>
      </c>
      <c r="V12">
        <v>5.7000000000000002E-2</v>
      </c>
      <c r="W12">
        <v>7.6999999999999999E-2</v>
      </c>
      <c r="X12">
        <v>7.0000000000000001E-3</v>
      </c>
      <c r="Y12">
        <v>0</v>
      </c>
      <c r="Z12">
        <v>2E-3</v>
      </c>
      <c r="AA12">
        <v>1.4E-2</v>
      </c>
      <c r="AB12">
        <v>1.2E-2</v>
      </c>
      <c r="AC12">
        <v>42.7</v>
      </c>
      <c r="AD12">
        <v>9.4E-2</v>
      </c>
      <c r="AE12">
        <v>9.4E-2</v>
      </c>
      <c r="AF12">
        <v>1.7</v>
      </c>
      <c r="AG12">
        <v>2.5999999999999999E-2</v>
      </c>
      <c r="AH12">
        <v>31.4</v>
      </c>
      <c r="AI12">
        <v>9</v>
      </c>
      <c r="AJ12">
        <v>3.7999999999999999E-2</v>
      </c>
      <c r="AK12">
        <v>3.7450000000000001</v>
      </c>
    </row>
    <row r="13" spans="1:37" x14ac:dyDescent="0.25">
      <c r="A13">
        <v>11</v>
      </c>
      <c r="B13">
        <v>11</v>
      </c>
      <c r="C13" t="s">
        <v>47</v>
      </c>
      <c r="D13">
        <v>465</v>
      </c>
      <c r="E13">
        <v>37.200000000000003</v>
      </c>
      <c r="F13">
        <v>22</v>
      </c>
      <c r="G13">
        <v>12.3</v>
      </c>
      <c r="H13">
        <v>1</v>
      </c>
      <c r="I13">
        <v>0.8</v>
      </c>
      <c r="J13">
        <v>0.8</v>
      </c>
      <c r="K13">
        <v>31.4</v>
      </c>
      <c r="L13">
        <v>0</v>
      </c>
      <c r="M13">
        <v>162.4</v>
      </c>
      <c r="N13">
        <v>0.7</v>
      </c>
      <c r="O13">
        <v>60</v>
      </c>
      <c r="P13">
        <v>0.4</v>
      </c>
      <c r="Q13">
        <v>1.2E-2</v>
      </c>
      <c r="R13">
        <v>3.5000000000000003E-2</v>
      </c>
      <c r="S13">
        <v>6.7000000000000004E-2</v>
      </c>
      <c r="T13">
        <v>0.3</v>
      </c>
      <c r="U13">
        <v>1.9E-2</v>
      </c>
      <c r="V13">
        <v>0.3</v>
      </c>
      <c r="W13">
        <v>0.08</v>
      </c>
      <c r="X13">
        <v>0</v>
      </c>
      <c r="Y13">
        <v>5.7000000000000002E-2</v>
      </c>
      <c r="Z13">
        <v>0.3</v>
      </c>
      <c r="AA13">
        <v>9.4E-2</v>
      </c>
      <c r="AB13">
        <v>858</v>
      </c>
      <c r="AC13">
        <v>6.2E-2</v>
      </c>
      <c r="AD13">
        <v>0.6</v>
      </c>
      <c r="AE13">
        <v>31.7</v>
      </c>
      <c r="AF13">
        <v>9.5000000000000001E-2</v>
      </c>
      <c r="AG13">
        <v>475.2</v>
      </c>
      <c r="AH13">
        <v>179.5</v>
      </c>
      <c r="AI13">
        <v>1.4999999999999999E-2</v>
      </c>
      <c r="AJ13">
        <v>3.4</v>
      </c>
      <c r="AK13">
        <v>928.4</v>
      </c>
    </row>
    <row r="14" spans="1:37" x14ac:dyDescent="0.25">
      <c r="A14">
        <v>12</v>
      </c>
      <c r="B14">
        <v>12</v>
      </c>
      <c r="C14" t="s">
        <v>48</v>
      </c>
      <c r="D14">
        <v>98</v>
      </c>
      <c r="E14">
        <v>7.7</v>
      </c>
      <c r="F14">
        <v>4.5999999999999996</v>
      </c>
      <c r="G14">
        <v>2</v>
      </c>
      <c r="H14">
        <v>0.3</v>
      </c>
      <c r="I14">
        <v>0.4</v>
      </c>
      <c r="J14">
        <v>0</v>
      </c>
      <c r="K14">
        <v>6.7</v>
      </c>
      <c r="L14">
        <v>0</v>
      </c>
      <c r="M14">
        <v>23.3</v>
      </c>
      <c r="N14">
        <v>5.7000000000000002E-2</v>
      </c>
      <c r="O14">
        <v>9.4</v>
      </c>
      <c r="P14">
        <v>6.9000000000000006E-2</v>
      </c>
      <c r="Q14">
        <v>8.0000000000000002E-3</v>
      </c>
      <c r="R14">
        <v>2.7E-2</v>
      </c>
      <c r="S14">
        <v>8.0000000000000002E-3</v>
      </c>
      <c r="T14">
        <v>1.7999999999999999E-2</v>
      </c>
      <c r="U14">
        <v>5.8000000000000003E-2</v>
      </c>
      <c r="V14">
        <v>0.1</v>
      </c>
      <c r="W14">
        <v>3.5999999999999997E-2</v>
      </c>
      <c r="X14">
        <v>0</v>
      </c>
      <c r="Y14">
        <v>1.6E-2</v>
      </c>
      <c r="Z14">
        <v>0.2</v>
      </c>
      <c r="AA14">
        <v>5.6000000000000001E-2</v>
      </c>
      <c r="AB14">
        <v>222.5</v>
      </c>
      <c r="AC14">
        <v>2.5999999999999999E-2</v>
      </c>
      <c r="AD14">
        <v>2.4E-2</v>
      </c>
      <c r="AE14">
        <v>8.3000000000000007</v>
      </c>
      <c r="AF14">
        <v>6.2E-2</v>
      </c>
      <c r="AG14">
        <v>143.5</v>
      </c>
      <c r="AH14">
        <v>18</v>
      </c>
      <c r="AI14">
        <v>3.1E-2</v>
      </c>
      <c r="AJ14">
        <v>1.1000000000000001</v>
      </c>
      <c r="AK14">
        <v>237.39599999999999</v>
      </c>
    </row>
    <row r="15" spans="1:37" x14ac:dyDescent="0.25">
      <c r="A15">
        <v>13</v>
      </c>
      <c r="B15">
        <v>13</v>
      </c>
      <c r="C15" t="s">
        <v>49</v>
      </c>
      <c r="D15">
        <v>128</v>
      </c>
      <c r="E15">
        <v>10.1</v>
      </c>
      <c r="F15">
        <v>7</v>
      </c>
      <c r="G15">
        <v>2.2999999999999998</v>
      </c>
      <c r="H15">
        <v>0.2</v>
      </c>
      <c r="I15">
        <v>0.6</v>
      </c>
      <c r="J15">
        <v>0.6</v>
      </c>
      <c r="K15">
        <v>8.6</v>
      </c>
      <c r="L15">
        <v>0</v>
      </c>
      <c r="M15">
        <v>29.7</v>
      </c>
      <c r="N15">
        <v>7.5999999999999998E-2</v>
      </c>
      <c r="O15">
        <v>8.1999999999999993</v>
      </c>
      <c r="P15">
        <v>0.1</v>
      </c>
      <c r="Q15">
        <v>7.0999999999999994E-2</v>
      </c>
      <c r="R15">
        <v>3.5000000000000003E-2</v>
      </c>
      <c r="S15">
        <v>9.2999999999999999E-2</v>
      </c>
      <c r="T15">
        <v>0.3</v>
      </c>
      <c r="U15">
        <v>0.7</v>
      </c>
      <c r="V15">
        <v>0.1</v>
      </c>
      <c r="W15">
        <v>7.0000000000000001E-3</v>
      </c>
      <c r="X15">
        <v>0</v>
      </c>
      <c r="Y15">
        <v>4.3999999999999997E-2</v>
      </c>
      <c r="Z15">
        <v>8.3000000000000004E-2</v>
      </c>
      <c r="AA15">
        <v>3.9E-2</v>
      </c>
      <c r="AB15">
        <v>253.3</v>
      </c>
      <c r="AC15">
        <v>0.2</v>
      </c>
      <c r="AD15">
        <v>0.5</v>
      </c>
      <c r="AE15">
        <v>15.3</v>
      </c>
      <c r="AF15">
        <v>8.7999999999999995E-2</v>
      </c>
      <c r="AG15">
        <v>206.3</v>
      </c>
      <c r="AH15">
        <v>13.6</v>
      </c>
      <c r="AI15">
        <v>8.2000000000000003E-2</v>
      </c>
      <c r="AJ15">
        <v>0.4</v>
      </c>
      <c r="AK15">
        <v>273.2</v>
      </c>
    </row>
    <row r="16" spans="1:37" x14ac:dyDescent="0.25">
      <c r="A16">
        <v>14</v>
      </c>
      <c r="B16">
        <v>14</v>
      </c>
      <c r="C16" t="s">
        <v>50</v>
      </c>
      <c r="D16">
        <v>100</v>
      </c>
      <c r="E16">
        <v>7.7</v>
      </c>
      <c r="F16">
        <v>4.9000000000000004</v>
      </c>
      <c r="G16">
        <v>2.2000000000000002</v>
      </c>
      <c r="H16">
        <v>0.2</v>
      </c>
      <c r="I16">
        <v>0.6</v>
      </c>
      <c r="J16">
        <v>0.6</v>
      </c>
      <c r="K16">
        <v>7</v>
      </c>
      <c r="L16">
        <v>0</v>
      </c>
      <c r="M16">
        <v>31.9</v>
      </c>
      <c r="N16">
        <v>0.2</v>
      </c>
      <c r="O16">
        <v>11.6</v>
      </c>
      <c r="P16">
        <v>5.2999999999999999E-2</v>
      </c>
      <c r="Q16">
        <v>1.6E-2</v>
      </c>
      <c r="R16">
        <v>4.2000000000000003E-2</v>
      </c>
      <c r="S16">
        <v>0.01</v>
      </c>
      <c r="T16">
        <v>8.9999999999999993E-3</v>
      </c>
      <c r="U16">
        <v>8.1000000000000003E-2</v>
      </c>
      <c r="V16">
        <v>1.0999999999999999E-2</v>
      </c>
      <c r="W16">
        <v>5.2999999999999999E-2</v>
      </c>
      <c r="X16">
        <v>0</v>
      </c>
      <c r="Y16">
        <v>0.04</v>
      </c>
      <c r="Z16">
        <v>2.5999999999999999E-2</v>
      </c>
      <c r="AA16">
        <v>7.3999999999999996E-2</v>
      </c>
      <c r="AB16">
        <v>196</v>
      </c>
      <c r="AC16">
        <v>1.2999999999999999E-2</v>
      </c>
      <c r="AD16">
        <v>0.06</v>
      </c>
      <c r="AE16">
        <v>8.1</v>
      </c>
      <c r="AF16">
        <v>0.08</v>
      </c>
      <c r="AG16">
        <v>152.9</v>
      </c>
      <c r="AH16">
        <v>33.9</v>
      </c>
      <c r="AI16">
        <v>0.05</v>
      </c>
      <c r="AJ16">
        <v>1.1000000000000001</v>
      </c>
      <c r="AK16">
        <v>211.42400000000001</v>
      </c>
    </row>
    <row r="17" spans="1:37" x14ac:dyDescent="0.25">
      <c r="A17">
        <v>15</v>
      </c>
      <c r="B17">
        <v>15</v>
      </c>
      <c r="C17" t="s">
        <v>51</v>
      </c>
      <c r="D17">
        <v>75</v>
      </c>
      <c r="E17">
        <v>6</v>
      </c>
      <c r="F17">
        <v>4</v>
      </c>
      <c r="G17">
        <v>0</v>
      </c>
      <c r="H17">
        <v>0</v>
      </c>
      <c r="I17">
        <v>0</v>
      </c>
      <c r="J17">
        <v>0</v>
      </c>
      <c r="K17">
        <v>5</v>
      </c>
      <c r="L17">
        <v>2.5</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13.5</v>
      </c>
    </row>
    <row r="18" spans="1:37" x14ac:dyDescent="0.25">
      <c r="A18">
        <v>16</v>
      </c>
      <c r="B18">
        <v>16</v>
      </c>
      <c r="C18" t="s">
        <v>52</v>
      </c>
      <c r="D18">
        <v>106</v>
      </c>
      <c r="E18">
        <v>8.3000000000000007</v>
      </c>
      <c r="F18">
        <v>5.3</v>
      </c>
      <c r="G18">
        <v>2.2999999999999998</v>
      </c>
      <c r="H18">
        <v>0.2</v>
      </c>
      <c r="I18">
        <v>0.9</v>
      </c>
      <c r="J18">
        <v>0</v>
      </c>
      <c r="K18">
        <v>7.1</v>
      </c>
      <c r="L18">
        <v>0</v>
      </c>
      <c r="M18">
        <v>26.3</v>
      </c>
      <c r="N18">
        <v>0.2</v>
      </c>
      <c r="O18">
        <v>11.1</v>
      </c>
      <c r="P18">
        <v>1.4E-2</v>
      </c>
      <c r="Q18">
        <v>7.6999999999999999E-2</v>
      </c>
      <c r="R18">
        <v>6.6000000000000003E-2</v>
      </c>
      <c r="S18">
        <v>3.7999999999999999E-2</v>
      </c>
      <c r="T18">
        <v>0.1</v>
      </c>
      <c r="U18">
        <v>0.04</v>
      </c>
      <c r="V18">
        <v>2.1999999999999999E-2</v>
      </c>
      <c r="W18">
        <v>8.5999999999999993E-2</v>
      </c>
      <c r="X18">
        <v>0</v>
      </c>
      <c r="Y18">
        <v>0</v>
      </c>
      <c r="Z18">
        <v>0</v>
      </c>
      <c r="AA18">
        <v>0</v>
      </c>
      <c r="AB18">
        <v>190.5</v>
      </c>
      <c r="AC18">
        <v>7.0000000000000001E-3</v>
      </c>
      <c r="AD18">
        <v>0.2</v>
      </c>
      <c r="AE18">
        <v>6.2</v>
      </c>
      <c r="AF18">
        <v>2E-3</v>
      </c>
      <c r="AG18">
        <v>138.69999999999999</v>
      </c>
      <c r="AH18">
        <v>26.3</v>
      </c>
      <c r="AI18">
        <v>8.9999999999999993E-3</v>
      </c>
      <c r="AJ18">
        <v>0.8</v>
      </c>
      <c r="AK18">
        <v>207.072</v>
      </c>
    </row>
    <row r="19" spans="1:37" x14ac:dyDescent="0.25">
      <c r="A19">
        <v>17</v>
      </c>
      <c r="B19">
        <v>17</v>
      </c>
      <c r="C19" t="s">
        <v>53</v>
      </c>
      <c r="D19">
        <v>1058</v>
      </c>
      <c r="E19">
        <v>67</v>
      </c>
      <c r="F19">
        <v>43.5</v>
      </c>
      <c r="G19">
        <v>17.899999999999999</v>
      </c>
      <c r="H19">
        <v>2.1</v>
      </c>
      <c r="I19">
        <v>96.8</v>
      </c>
      <c r="J19">
        <v>0</v>
      </c>
      <c r="K19">
        <v>21.9</v>
      </c>
      <c r="L19">
        <v>0</v>
      </c>
      <c r="M19">
        <v>213.4</v>
      </c>
      <c r="N19">
        <v>1.4</v>
      </c>
      <c r="O19">
        <v>30.5</v>
      </c>
      <c r="P19">
        <v>0.8</v>
      </c>
      <c r="Q19">
        <v>0.7</v>
      </c>
      <c r="R19">
        <v>7.5999999999999998E-2</v>
      </c>
      <c r="S19">
        <v>4.7E-2</v>
      </c>
      <c r="T19">
        <v>3.1</v>
      </c>
      <c r="U19">
        <v>1.8</v>
      </c>
      <c r="V19">
        <v>7.6</v>
      </c>
      <c r="W19">
        <v>0.6</v>
      </c>
      <c r="X19">
        <v>0</v>
      </c>
      <c r="Y19">
        <v>0</v>
      </c>
      <c r="Z19">
        <v>0</v>
      </c>
      <c r="AA19">
        <v>0</v>
      </c>
      <c r="AB19">
        <v>908</v>
      </c>
      <c r="AC19">
        <v>0.2</v>
      </c>
      <c r="AD19">
        <v>1.2</v>
      </c>
      <c r="AE19">
        <v>158.9</v>
      </c>
      <c r="AF19">
        <v>3.5000000000000003E-2</v>
      </c>
      <c r="AG19">
        <v>1007.9</v>
      </c>
      <c r="AH19">
        <v>3198.4</v>
      </c>
      <c r="AI19">
        <v>3.9E-2</v>
      </c>
      <c r="AJ19">
        <v>2.6</v>
      </c>
      <c r="AK19">
        <v>1095.7</v>
      </c>
    </row>
    <row r="20" spans="1:37" x14ac:dyDescent="0.25">
      <c r="A20">
        <v>18</v>
      </c>
      <c r="B20">
        <v>18</v>
      </c>
      <c r="C20" t="s">
        <v>54</v>
      </c>
      <c r="D20">
        <v>136</v>
      </c>
      <c r="E20">
        <v>10.4</v>
      </c>
      <c r="F20">
        <v>6.7</v>
      </c>
      <c r="G20">
        <v>2.9</v>
      </c>
      <c r="H20">
        <v>0.3</v>
      </c>
      <c r="I20">
        <v>0.8</v>
      </c>
      <c r="J20">
        <v>0</v>
      </c>
      <c r="K20">
        <v>9.8000000000000007</v>
      </c>
      <c r="L20">
        <v>0</v>
      </c>
      <c r="M20">
        <v>40.799999999999997</v>
      </c>
      <c r="N20">
        <v>0.3</v>
      </c>
      <c r="O20">
        <v>17.100000000000001</v>
      </c>
      <c r="P20">
        <v>5.7000000000000002E-2</v>
      </c>
      <c r="Q20">
        <v>3.5999999999999997E-2</v>
      </c>
      <c r="R20">
        <v>7.1999999999999995E-2</v>
      </c>
      <c r="S20">
        <v>5.8000000000000003E-2</v>
      </c>
      <c r="T20">
        <v>0.1</v>
      </c>
      <c r="U20">
        <v>6.8000000000000005E-2</v>
      </c>
      <c r="V20">
        <v>0.1</v>
      </c>
      <c r="W20">
        <v>3.5999999999999997E-2</v>
      </c>
      <c r="X20">
        <v>0</v>
      </c>
      <c r="Y20">
        <v>0</v>
      </c>
      <c r="Z20">
        <v>0</v>
      </c>
      <c r="AA20">
        <v>0</v>
      </c>
      <c r="AB20">
        <v>280</v>
      </c>
      <c r="AC20">
        <v>3.3000000000000002E-2</v>
      </c>
      <c r="AD20">
        <v>0.01</v>
      </c>
      <c r="AE20">
        <v>5.2</v>
      </c>
      <c r="AF20">
        <v>8.5999999999999993E-2</v>
      </c>
      <c r="AG20">
        <v>200</v>
      </c>
      <c r="AH20">
        <v>26</v>
      </c>
      <c r="AI20">
        <v>2.5999999999999999E-2</v>
      </c>
      <c r="AJ20">
        <v>1.4</v>
      </c>
      <c r="AK20">
        <v>301.06900000000002</v>
      </c>
    </row>
    <row r="21" spans="1:37" x14ac:dyDescent="0.25">
      <c r="A21">
        <v>19</v>
      </c>
      <c r="B21">
        <v>19</v>
      </c>
      <c r="C21" t="s">
        <v>55</v>
      </c>
      <c r="D21">
        <v>103</v>
      </c>
      <c r="E21">
        <v>8.4</v>
      </c>
      <c r="F21">
        <v>5.8</v>
      </c>
      <c r="G21">
        <v>1.9</v>
      </c>
      <c r="H21">
        <v>0.2</v>
      </c>
      <c r="I21">
        <v>8.9999999999999993E-3</v>
      </c>
      <c r="J21">
        <v>3.1E-2</v>
      </c>
      <c r="K21">
        <v>6.1</v>
      </c>
      <c r="L21">
        <v>0</v>
      </c>
      <c r="M21">
        <v>22.4</v>
      </c>
      <c r="N21">
        <v>0.1</v>
      </c>
      <c r="O21">
        <v>12.9</v>
      </c>
      <c r="P21">
        <v>0.1</v>
      </c>
      <c r="Q21">
        <v>1.2999999999999999E-2</v>
      </c>
      <c r="R21">
        <v>1.0999999999999999E-2</v>
      </c>
      <c r="S21">
        <v>8.5999999999999993E-2</v>
      </c>
      <c r="T21">
        <v>0.2</v>
      </c>
      <c r="U21">
        <v>0.3</v>
      </c>
      <c r="V21">
        <v>0.03</v>
      </c>
      <c r="W21">
        <v>8.6999999999999994E-2</v>
      </c>
      <c r="X21">
        <v>0</v>
      </c>
      <c r="Y21">
        <v>7.8E-2</v>
      </c>
      <c r="Z21">
        <v>8.2000000000000003E-2</v>
      </c>
      <c r="AA21">
        <v>4.5999999999999999E-2</v>
      </c>
      <c r="AB21">
        <v>84.3</v>
      </c>
      <c r="AC21">
        <v>0.2</v>
      </c>
      <c r="AD21">
        <v>0.5</v>
      </c>
      <c r="AE21">
        <v>8.1999999999999993</v>
      </c>
      <c r="AF21">
        <v>8.0000000000000002E-3</v>
      </c>
      <c r="AG21">
        <v>106.1</v>
      </c>
      <c r="AH21">
        <v>44.7</v>
      </c>
      <c r="AI21">
        <v>5.0000000000000001E-3</v>
      </c>
      <c r="AJ21">
        <v>0.2</v>
      </c>
      <c r="AK21">
        <v>99.494</v>
      </c>
    </row>
    <row r="22" spans="1:37" x14ac:dyDescent="0.25">
      <c r="A22">
        <v>20</v>
      </c>
      <c r="B22">
        <v>20</v>
      </c>
      <c r="C22" t="s">
        <v>56</v>
      </c>
      <c r="D22">
        <v>111</v>
      </c>
      <c r="E22">
        <v>8.9</v>
      </c>
      <c r="F22">
        <v>5.6</v>
      </c>
      <c r="G22">
        <v>2.6</v>
      </c>
      <c r="H22">
        <v>0.2</v>
      </c>
      <c r="I22">
        <v>0.8</v>
      </c>
      <c r="J22">
        <v>0.2</v>
      </c>
      <c r="K22">
        <v>7</v>
      </c>
      <c r="L22">
        <v>0</v>
      </c>
      <c r="M22">
        <v>28.2</v>
      </c>
      <c r="N22">
        <v>0.2</v>
      </c>
      <c r="O22">
        <v>12.3</v>
      </c>
      <c r="P22">
        <v>1.6E-2</v>
      </c>
      <c r="Q22">
        <v>4.2000000000000003E-2</v>
      </c>
      <c r="R22">
        <v>5.8999999999999997E-2</v>
      </c>
      <c r="S22">
        <v>7.3999999999999996E-2</v>
      </c>
      <c r="T22">
        <v>0.1</v>
      </c>
      <c r="U22">
        <v>8.5000000000000006E-2</v>
      </c>
      <c r="V22">
        <v>8.5999999999999993E-2</v>
      </c>
      <c r="W22">
        <v>3.3000000000000002E-2</v>
      </c>
      <c r="X22">
        <v>0</v>
      </c>
      <c r="Y22">
        <v>4.2000000000000003E-2</v>
      </c>
      <c r="Z22">
        <v>7.1999999999999995E-2</v>
      </c>
      <c r="AA22">
        <v>6.4000000000000001E-2</v>
      </c>
      <c r="AB22">
        <v>202.2</v>
      </c>
      <c r="AC22">
        <v>9.2999999999999999E-2</v>
      </c>
      <c r="AD22">
        <v>0.1</v>
      </c>
      <c r="AE22">
        <v>7.2</v>
      </c>
      <c r="AF22">
        <v>8.5000000000000006E-2</v>
      </c>
      <c r="AG22">
        <v>135.30000000000001</v>
      </c>
      <c r="AH22">
        <v>40.799999999999997</v>
      </c>
      <c r="AI22">
        <v>5.6000000000000001E-2</v>
      </c>
      <c r="AJ22">
        <v>0.8</v>
      </c>
      <c r="AK22">
        <v>219.00200000000001</v>
      </c>
    </row>
    <row r="23" spans="1:37" x14ac:dyDescent="0.25">
      <c r="A23">
        <v>21</v>
      </c>
      <c r="B23">
        <v>21</v>
      </c>
      <c r="C23" t="s">
        <v>57</v>
      </c>
      <c r="D23">
        <v>402</v>
      </c>
      <c r="E23">
        <v>31.9</v>
      </c>
      <c r="F23">
        <v>20.3</v>
      </c>
      <c r="G23">
        <v>9.1</v>
      </c>
      <c r="H23">
        <v>1</v>
      </c>
      <c r="I23">
        <v>3.2</v>
      </c>
      <c r="J23">
        <v>3.2</v>
      </c>
      <c r="K23">
        <v>25.5</v>
      </c>
      <c r="L23">
        <v>0</v>
      </c>
      <c r="M23">
        <v>118.7</v>
      </c>
      <c r="N23">
        <v>0.7</v>
      </c>
      <c r="O23">
        <v>47.6</v>
      </c>
      <c r="P23">
        <v>9.8000000000000004E-2</v>
      </c>
      <c r="Q23">
        <v>3.4000000000000002E-2</v>
      </c>
      <c r="R23">
        <v>5.0000000000000001E-3</v>
      </c>
      <c r="S23">
        <v>4.2999999999999997E-2</v>
      </c>
      <c r="T23">
        <v>0.3</v>
      </c>
      <c r="U23">
        <v>0.2</v>
      </c>
      <c r="V23">
        <v>0.3</v>
      </c>
      <c r="W23">
        <v>2.4E-2</v>
      </c>
      <c r="X23">
        <v>0</v>
      </c>
      <c r="Y23">
        <v>7.0999999999999994E-2</v>
      </c>
      <c r="Z23">
        <v>0.3</v>
      </c>
      <c r="AA23">
        <v>0.02</v>
      </c>
      <c r="AB23">
        <v>746.9</v>
      </c>
      <c r="AC23">
        <v>6.7000000000000004E-2</v>
      </c>
      <c r="AD23">
        <v>0.6</v>
      </c>
      <c r="AE23">
        <v>29.4</v>
      </c>
      <c r="AF23">
        <v>2.4E-2</v>
      </c>
      <c r="AG23">
        <v>500.6</v>
      </c>
      <c r="AH23">
        <v>97.2</v>
      </c>
      <c r="AI23">
        <v>9.6000000000000002E-2</v>
      </c>
      <c r="AJ23">
        <v>3.4</v>
      </c>
      <c r="AK23">
        <v>808.17499999999995</v>
      </c>
    </row>
    <row r="24" spans="1:37" x14ac:dyDescent="0.25">
      <c r="A24">
        <v>22</v>
      </c>
      <c r="B24">
        <v>22</v>
      </c>
      <c r="C24" t="s">
        <v>58</v>
      </c>
      <c r="D24">
        <v>90</v>
      </c>
      <c r="E24">
        <v>7.3</v>
      </c>
      <c r="F24">
        <v>4.5999999999999996</v>
      </c>
      <c r="G24">
        <v>2.1</v>
      </c>
      <c r="H24">
        <v>0.2</v>
      </c>
      <c r="I24">
        <v>0.1</v>
      </c>
      <c r="J24">
        <v>0.1</v>
      </c>
      <c r="K24">
        <v>5.9</v>
      </c>
      <c r="L24">
        <v>0</v>
      </c>
      <c r="M24">
        <v>21.6</v>
      </c>
      <c r="N24">
        <v>0.3</v>
      </c>
      <c r="O24">
        <v>15.5</v>
      </c>
      <c r="P24">
        <v>9.0999999999999998E-2</v>
      </c>
      <c r="Q24">
        <v>5.3999999999999999E-2</v>
      </c>
      <c r="R24">
        <v>4.2999999999999997E-2</v>
      </c>
      <c r="S24">
        <v>3.4000000000000002E-2</v>
      </c>
      <c r="T24">
        <v>0.1</v>
      </c>
      <c r="U24">
        <v>0.2</v>
      </c>
      <c r="V24">
        <v>0.4</v>
      </c>
      <c r="W24">
        <v>1.7000000000000001E-2</v>
      </c>
      <c r="X24">
        <v>0</v>
      </c>
      <c r="Y24">
        <v>9.2999999999999999E-2</v>
      </c>
      <c r="Z24">
        <v>1.4E-2</v>
      </c>
      <c r="AA24">
        <v>2.4E-2</v>
      </c>
      <c r="AB24">
        <v>116.4</v>
      </c>
      <c r="AC24">
        <v>4.5999999999999999E-2</v>
      </c>
      <c r="AD24">
        <v>6.3E-2</v>
      </c>
      <c r="AE24">
        <v>6</v>
      </c>
      <c r="AF24">
        <v>7.4999999999999997E-2</v>
      </c>
      <c r="AG24">
        <v>104.1</v>
      </c>
      <c r="AH24">
        <v>56.1</v>
      </c>
      <c r="AI24">
        <v>3.5000000000000003E-2</v>
      </c>
      <c r="AJ24">
        <v>0.7</v>
      </c>
      <c r="AK24">
        <v>129.82599999999999</v>
      </c>
    </row>
    <row r="25" spans="1:37" x14ac:dyDescent="0.25">
      <c r="A25">
        <v>23</v>
      </c>
      <c r="B25">
        <v>23</v>
      </c>
      <c r="C25" t="s">
        <v>59</v>
      </c>
      <c r="D25">
        <v>310</v>
      </c>
      <c r="E25">
        <v>19.899999999999999</v>
      </c>
      <c r="F25">
        <v>12.8</v>
      </c>
      <c r="G25">
        <v>5.5</v>
      </c>
      <c r="H25">
        <v>0.6</v>
      </c>
      <c r="I25">
        <v>4</v>
      </c>
      <c r="J25">
        <v>0.6</v>
      </c>
      <c r="K25">
        <v>27.9</v>
      </c>
      <c r="L25">
        <v>0</v>
      </c>
      <c r="M25">
        <v>62.2</v>
      </c>
      <c r="N25">
        <v>1</v>
      </c>
      <c r="O25">
        <v>57.2</v>
      </c>
      <c r="P25">
        <v>0.2</v>
      </c>
      <c r="Q25">
        <v>0.05</v>
      </c>
      <c r="R25">
        <v>6.3E-2</v>
      </c>
      <c r="S25">
        <v>7.9000000000000001E-2</v>
      </c>
      <c r="T25">
        <v>0.4</v>
      </c>
      <c r="U25">
        <v>0.2</v>
      </c>
      <c r="V25">
        <v>0.5</v>
      </c>
      <c r="W25">
        <v>6.0999999999999999E-2</v>
      </c>
      <c r="X25">
        <v>0</v>
      </c>
      <c r="Y25">
        <v>2.7E-2</v>
      </c>
      <c r="Z25">
        <v>0.2</v>
      </c>
      <c r="AA25">
        <v>7.5999999999999998E-2</v>
      </c>
      <c r="AB25">
        <v>854.3</v>
      </c>
      <c r="AC25">
        <v>7.6999999999999999E-2</v>
      </c>
      <c r="AD25">
        <v>0.6</v>
      </c>
      <c r="AE25">
        <v>31.6</v>
      </c>
      <c r="AF25">
        <v>9.6000000000000002E-2</v>
      </c>
      <c r="AG25">
        <v>560.5</v>
      </c>
      <c r="AH25">
        <v>155.9</v>
      </c>
      <c r="AI25">
        <v>5.3999999999999999E-2</v>
      </c>
      <c r="AJ25">
        <v>3.6</v>
      </c>
      <c r="AK25">
        <v>906.9</v>
      </c>
    </row>
    <row r="26" spans="1:37" x14ac:dyDescent="0.25">
      <c r="A26">
        <v>24</v>
      </c>
      <c r="B26">
        <v>24</v>
      </c>
      <c r="C26" t="s">
        <v>60</v>
      </c>
      <c r="D26">
        <v>314</v>
      </c>
      <c r="E26">
        <v>26</v>
      </c>
      <c r="F26">
        <v>16.399999999999999</v>
      </c>
      <c r="G26">
        <v>7.2</v>
      </c>
      <c r="H26">
        <v>1.1000000000000001</v>
      </c>
      <c r="I26">
        <v>1.7</v>
      </c>
      <c r="J26">
        <v>0</v>
      </c>
      <c r="K26">
        <v>18.3</v>
      </c>
      <c r="L26">
        <v>0</v>
      </c>
      <c r="M26">
        <v>76.5</v>
      </c>
      <c r="N26">
        <v>1.5</v>
      </c>
      <c r="O26">
        <v>33.5</v>
      </c>
      <c r="P26">
        <v>0.2</v>
      </c>
      <c r="Q26">
        <v>9.1999999999999998E-2</v>
      </c>
      <c r="R26">
        <v>3.6999999999999998E-2</v>
      </c>
      <c r="S26">
        <v>2E-3</v>
      </c>
      <c r="T26">
        <v>0.5</v>
      </c>
      <c r="U26">
        <v>0.6</v>
      </c>
      <c r="V26">
        <v>1.5</v>
      </c>
      <c r="W26">
        <v>0.1</v>
      </c>
      <c r="X26">
        <v>0</v>
      </c>
      <c r="Y26">
        <v>0</v>
      </c>
      <c r="Z26">
        <v>0</v>
      </c>
      <c r="AA26">
        <v>0</v>
      </c>
      <c r="AB26">
        <v>562.70000000000005</v>
      </c>
      <c r="AC26">
        <v>5.0000000000000001E-3</v>
      </c>
      <c r="AD26">
        <v>0.5</v>
      </c>
      <c r="AE26">
        <v>25.5</v>
      </c>
      <c r="AF26">
        <v>3.5999999999999997E-2</v>
      </c>
      <c r="AG26">
        <v>333.2</v>
      </c>
      <c r="AH26">
        <v>77.400000000000006</v>
      </c>
      <c r="AI26">
        <v>8.1000000000000003E-2</v>
      </c>
      <c r="AJ26">
        <v>1.8</v>
      </c>
      <c r="AK26">
        <v>609.4</v>
      </c>
    </row>
    <row r="27" spans="1:37" x14ac:dyDescent="0.25">
      <c r="A27">
        <v>25</v>
      </c>
      <c r="B27">
        <v>25</v>
      </c>
      <c r="C27" t="s">
        <v>61</v>
      </c>
      <c r="D27">
        <v>366</v>
      </c>
      <c r="E27">
        <v>28.7</v>
      </c>
      <c r="F27">
        <v>16.100000000000001</v>
      </c>
      <c r="G27">
        <v>7.6</v>
      </c>
      <c r="H27">
        <v>1.4</v>
      </c>
      <c r="I27">
        <v>3</v>
      </c>
      <c r="J27">
        <v>2.1</v>
      </c>
      <c r="K27">
        <v>24</v>
      </c>
      <c r="L27">
        <v>0</v>
      </c>
      <c r="M27">
        <v>82.6</v>
      </c>
      <c r="N27">
        <v>0.8</v>
      </c>
      <c r="O27">
        <v>57.5</v>
      </c>
      <c r="P27">
        <v>0.2</v>
      </c>
      <c r="Q27">
        <v>9.7000000000000003E-2</v>
      </c>
      <c r="R27">
        <v>0</v>
      </c>
      <c r="S27">
        <v>2.1999999999999999E-2</v>
      </c>
      <c r="T27">
        <v>0.3</v>
      </c>
      <c r="U27">
        <v>3.7999999999999999E-2</v>
      </c>
      <c r="V27">
        <v>0.5</v>
      </c>
      <c r="W27">
        <v>0.1</v>
      </c>
      <c r="X27">
        <v>0</v>
      </c>
      <c r="Y27">
        <v>0.05</v>
      </c>
      <c r="Z27">
        <v>0.6</v>
      </c>
      <c r="AA27">
        <v>6.0999999999999999E-2</v>
      </c>
      <c r="AB27">
        <v>814.2</v>
      </c>
      <c r="AC27">
        <v>9.8000000000000004E-2</v>
      </c>
      <c r="AD27">
        <v>0.2</v>
      </c>
      <c r="AE27">
        <v>34.200000000000003</v>
      </c>
      <c r="AF27">
        <v>6.7000000000000004E-2</v>
      </c>
      <c r="AG27">
        <v>551.1</v>
      </c>
      <c r="AH27">
        <v>148.69999999999999</v>
      </c>
      <c r="AI27">
        <v>1.6E-2</v>
      </c>
      <c r="AJ27">
        <v>3.6</v>
      </c>
      <c r="AK27">
        <v>870.3</v>
      </c>
    </row>
    <row r="28" spans="1:37" x14ac:dyDescent="0.25">
      <c r="A28">
        <v>26</v>
      </c>
      <c r="B28">
        <v>26</v>
      </c>
      <c r="C28" t="s">
        <v>62</v>
      </c>
      <c r="D28">
        <v>315</v>
      </c>
      <c r="E28">
        <v>23.6</v>
      </c>
      <c r="F28">
        <v>13.3</v>
      </c>
      <c r="G28">
        <v>6.2</v>
      </c>
      <c r="H28">
        <v>1.2</v>
      </c>
      <c r="I28">
        <v>2</v>
      </c>
      <c r="J28">
        <v>0.5</v>
      </c>
      <c r="K28">
        <v>23.8</v>
      </c>
      <c r="L28">
        <v>0</v>
      </c>
      <c r="M28">
        <v>75.7</v>
      </c>
      <c r="N28">
        <v>1.8</v>
      </c>
      <c r="O28">
        <v>40.9</v>
      </c>
      <c r="P28">
        <v>0.2</v>
      </c>
      <c r="Q28">
        <v>3.7999999999999999E-2</v>
      </c>
      <c r="R28">
        <v>0</v>
      </c>
      <c r="S28">
        <v>0.01</v>
      </c>
      <c r="T28">
        <v>0.2</v>
      </c>
      <c r="U28">
        <v>2.7E-2</v>
      </c>
      <c r="V28">
        <v>0.4</v>
      </c>
      <c r="W28">
        <v>4.9000000000000002E-2</v>
      </c>
      <c r="X28">
        <v>0</v>
      </c>
      <c r="Y28">
        <v>3.2000000000000001E-2</v>
      </c>
      <c r="Z28">
        <v>0.5</v>
      </c>
      <c r="AA28">
        <v>4.4999999999999998E-2</v>
      </c>
      <c r="AB28">
        <v>641.20000000000005</v>
      </c>
      <c r="AC28">
        <v>9.0999999999999998E-2</v>
      </c>
      <c r="AD28">
        <v>0.2</v>
      </c>
      <c r="AE28">
        <v>26.2</v>
      </c>
      <c r="AF28">
        <v>8.3000000000000004E-2</v>
      </c>
      <c r="AG28">
        <v>460.8</v>
      </c>
      <c r="AH28">
        <v>112.5</v>
      </c>
      <c r="AI28">
        <v>4.8000000000000001E-2</v>
      </c>
      <c r="AJ28">
        <v>3.2</v>
      </c>
      <c r="AK28">
        <v>691</v>
      </c>
    </row>
    <row r="29" spans="1:37" x14ac:dyDescent="0.25">
      <c r="A29">
        <v>27</v>
      </c>
      <c r="B29">
        <v>27</v>
      </c>
      <c r="C29" t="s">
        <v>63</v>
      </c>
      <c r="D29">
        <v>75</v>
      </c>
      <c r="E29">
        <v>6</v>
      </c>
      <c r="F29">
        <v>4.0999999999999996</v>
      </c>
      <c r="G29">
        <v>1.4</v>
      </c>
      <c r="H29">
        <v>0.1</v>
      </c>
      <c r="I29">
        <v>0</v>
      </c>
      <c r="J29">
        <v>0.3</v>
      </c>
      <c r="K29">
        <v>5.2</v>
      </c>
      <c r="L29">
        <v>0</v>
      </c>
      <c r="M29">
        <v>13</v>
      </c>
      <c r="N29">
        <v>0.1</v>
      </c>
      <c r="O29">
        <v>17.2</v>
      </c>
      <c r="P29">
        <v>4.9000000000000002E-2</v>
      </c>
      <c r="Q29">
        <v>5.7000000000000002E-2</v>
      </c>
      <c r="R29">
        <v>3.6999999999999998E-2</v>
      </c>
      <c r="S29">
        <v>1.2E-2</v>
      </c>
      <c r="T29">
        <v>0.1</v>
      </c>
      <c r="U29">
        <v>0.1</v>
      </c>
      <c r="V29">
        <v>0.2</v>
      </c>
      <c r="W29">
        <v>3.5999999999999997E-2</v>
      </c>
      <c r="X29">
        <v>0</v>
      </c>
      <c r="Y29">
        <v>9.1999999999999998E-2</v>
      </c>
      <c r="Z29">
        <v>0.01</v>
      </c>
      <c r="AA29">
        <v>9.2999999999999999E-2</v>
      </c>
      <c r="AB29">
        <v>39.6</v>
      </c>
      <c r="AC29">
        <v>0.2</v>
      </c>
      <c r="AD29">
        <v>0.5</v>
      </c>
      <c r="AE29">
        <v>4.5</v>
      </c>
      <c r="AF29">
        <v>2.5999999999999999E-2</v>
      </c>
      <c r="AG29">
        <v>72.400000000000006</v>
      </c>
      <c r="AH29">
        <v>7.4</v>
      </c>
      <c r="AI29">
        <v>1.4E-2</v>
      </c>
      <c r="AJ29">
        <v>0.3</v>
      </c>
      <c r="AK29">
        <v>51.311</v>
      </c>
    </row>
    <row r="30" spans="1:37" x14ac:dyDescent="0.25">
      <c r="A30">
        <v>28</v>
      </c>
      <c r="B30">
        <v>28</v>
      </c>
      <c r="C30" t="s">
        <v>64</v>
      </c>
      <c r="D30">
        <v>90</v>
      </c>
      <c r="E30">
        <v>6.6</v>
      </c>
      <c r="F30">
        <v>4.2</v>
      </c>
      <c r="G30">
        <v>2</v>
      </c>
      <c r="H30">
        <v>0.2</v>
      </c>
      <c r="I30">
        <v>0.7</v>
      </c>
      <c r="J30">
        <v>0</v>
      </c>
      <c r="K30">
        <v>6.7</v>
      </c>
      <c r="L30">
        <v>0</v>
      </c>
      <c r="M30">
        <v>23.7</v>
      </c>
      <c r="N30">
        <v>0.1</v>
      </c>
      <c r="O30">
        <v>15</v>
      </c>
      <c r="P30">
        <v>3.6999999999999998E-2</v>
      </c>
      <c r="Q30">
        <v>8.7999999999999995E-2</v>
      </c>
      <c r="R30">
        <v>8.7999999999999995E-2</v>
      </c>
      <c r="S30">
        <v>8.1000000000000003E-2</v>
      </c>
      <c r="T30">
        <v>7.0999999999999994E-2</v>
      </c>
      <c r="U30">
        <v>1.2999999999999999E-2</v>
      </c>
      <c r="V30">
        <v>8.8999999999999996E-2</v>
      </c>
      <c r="W30">
        <v>1.6E-2</v>
      </c>
      <c r="X30">
        <v>0</v>
      </c>
      <c r="Y30">
        <v>4.3999999999999997E-2</v>
      </c>
      <c r="Z30">
        <v>1E-3</v>
      </c>
      <c r="AA30">
        <v>8.0000000000000002E-3</v>
      </c>
      <c r="AB30">
        <v>151.5</v>
      </c>
      <c r="AC30">
        <v>5.7000000000000002E-2</v>
      </c>
      <c r="AD30">
        <v>0.1</v>
      </c>
      <c r="AE30">
        <v>6</v>
      </c>
      <c r="AF30">
        <v>1.9E-2</v>
      </c>
      <c r="AG30">
        <v>106.2</v>
      </c>
      <c r="AH30">
        <v>22.8</v>
      </c>
      <c r="AI30">
        <v>4.7E-2</v>
      </c>
      <c r="AJ30">
        <v>0.9</v>
      </c>
      <c r="AK30">
        <v>165.648</v>
      </c>
    </row>
    <row r="31" spans="1:37" x14ac:dyDescent="0.25">
      <c r="A31">
        <v>29</v>
      </c>
      <c r="B31">
        <v>29</v>
      </c>
      <c r="C31" t="s">
        <v>65</v>
      </c>
      <c r="D31">
        <v>494</v>
      </c>
      <c r="E31">
        <v>39.200000000000003</v>
      </c>
      <c r="F31">
        <v>24.9</v>
      </c>
      <c r="G31">
        <v>11.1</v>
      </c>
      <c r="H31">
        <v>1.2</v>
      </c>
      <c r="I31">
        <v>7.3</v>
      </c>
      <c r="J31">
        <v>7.3</v>
      </c>
      <c r="K31">
        <v>28.5</v>
      </c>
      <c r="L31">
        <v>0</v>
      </c>
      <c r="M31">
        <v>138.6</v>
      </c>
      <c r="N31">
        <v>0.8</v>
      </c>
      <c r="O31">
        <v>51.7</v>
      </c>
      <c r="P31">
        <v>7.0000000000000001E-3</v>
      </c>
      <c r="Q31">
        <v>5.2999999999999999E-2</v>
      </c>
      <c r="R31">
        <v>3.1E-2</v>
      </c>
      <c r="S31">
        <v>8.2000000000000003E-2</v>
      </c>
      <c r="T31">
        <v>0.3</v>
      </c>
      <c r="U31">
        <v>0.2</v>
      </c>
      <c r="V31">
        <v>0.4</v>
      </c>
      <c r="W31">
        <v>6.0999999999999999E-2</v>
      </c>
      <c r="X31">
        <v>0</v>
      </c>
      <c r="Y31">
        <v>8.8999999999999996E-2</v>
      </c>
      <c r="Z31">
        <v>0.3</v>
      </c>
      <c r="AA31">
        <v>1.0999999999999999E-2</v>
      </c>
      <c r="AB31">
        <v>859.3</v>
      </c>
      <c r="AC31">
        <v>0.03</v>
      </c>
      <c r="AD31">
        <v>0.6</v>
      </c>
      <c r="AE31">
        <v>30.4</v>
      </c>
      <c r="AF31">
        <v>4.7E-2</v>
      </c>
      <c r="AG31">
        <v>583.4</v>
      </c>
      <c r="AH31">
        <v>68.599999999999994</v>
      </c>
      <c r="AI31">
        <v>7.0999999999999994E-2</v>
      </c>
      <c r="AJ31">
        <v>4.5999999999999996</v>
      </c>
      <c r="AK31">
        <v>934.98299999999995</v>
      </c>
    </row>
    <row r="32" spans="1:37" x14ac:dyDescent="0.25">
      <c r="A32">
        <v>30</v>
      </c>
      <c r="B32">
        <v>30</v>
      </c>
      <c r="C32" t="s">
        <v>66</v>
      </c>
      <c r="D32">
        <v>98</v>
      </c>
      <c r="E32">
        <v>8.1999999999999993</v>
      </c>
      <c r="F32">
        <v>5</v>
      </c>
      <c r="G32">
        <v>2.6</v>
      </c>
      <c r="H32">
        <v>0.1</v>
      </c>
      <c r="I32">
        <v>0.1</v>
      </c>
      <c r="J32">
        <v>0.1</v>
      </c>
      <c r="K32">
        <v>6</v>
      </c>
      <c r="L32">
        <v>0</v>
      </c>
      <c r="M32">
        <v>27</v>
      </c>
      <c r="N32">
        <v>0.2</v>
      </c>
      <c r="O32">
        <v>14.5</v>
      </c>
      <c r="P32">
        <v>0.1</v>
      </c>
      <c r="Q32">
        <v>2.1000000000000001E-2</v>
      </c>
      <c r="R32">
        <v>9.5000000000000001E-2</v>
      </c>
      <c r="S32">
        <v>8.2000000000000003E-2</v>
      </c>
      <c r="T32">
        <v>0.2</v>
      </c>
      <c r="U32">
        <v>8.9999999999999993E-3</v>
      </c>
      <c r="V32">
        <v>0.4</v>
      </c>
      <c r="W32">
        <v>2E-3</v>
      </c>
      <c r="X32">
        <v>0</v>
      </c>
      <c r="Y32">
        <v>4.0000000000000001E-3</v>
      </c>
      <c r="Z32">
        <v>5.5E-2</v>
      </c>
      <c r="AA32">
        <v>4.5999999999999999E-2</v>
      </c>
      <c r="AB32">
        <v>149.1</v>
      </c>
      <c r="AC32">
        <v>3.5999999999999997E-2</v>
      </c>
      <c r="AD32">
        <v>1.0999999999999999E-2</v>
      </c>
      <c r="AE32">
        <v>6.3</v>
      </c>
      <c r="AF32">
        <v>5.3999999999999999E-2</v>
      </c>
      <c r="AG32">
        <v>117.9</v>
      </c>
      <c r="AH32">
        <v>38.4</v>
      </c>
      <c r="AI32">
        <v>2.9000000000000001E-2</v>
      </c>
      <c r="AJ32">
        <v>0.6</v>
      </c>
      <c r="AK32">
        <v>163.57499999999999</v>
      </c>
    </row>
    <row r="33" spans="1:37" x14ac:dyDescent="0.25">
      <c r="A33">
        <v>31</v>
      </c>
      <c r="B33">
        <v>31</v>
      </c>
      <c r="C33" t="s">
        <v>67</v>
      </c>
      <c r="D33">
        <v>486</v>
      </c>
      <c r="E33">
        <v>39.700000000000003</v>
      </c>
      <c r="F33">
        <v>25.2</v>
      </c>
      <c r="G33">
        <v>11.5</v>
      </c>
      <c r="H33">
        <v>0.9</v>
      </c>
      <c r="I33">
        <v>1.5</v>
      </c>
      <c r="J33">
        <v>1.5</v>
      </c>
      <c r="K33">
        <v>30.9</v>
      </c>
      <c r="L33">
        <v>0</v>
      </c>
      <c r="M33">
        <v>126.7</v>
      </c>
      <c r="N33">
        <v>0.8</v>
      </c>
      <c r="O33">
        <v>55.1</v>
      </c>
      <c r="P33">
        <v>0.4</v>
      </c>
      <c r="Q33">
        <v>1.6E-2</v>
      </c>
      <c r="R33">
        <v>8.9999999999999993E-3</v>
      </c>
      <c r="S33">
        <v>8.5000000000000006E-2</v>
      </c>
      <c r="T33">
        <v>0.4</v>
      </c>
      <c r="U33">
        <v>0.1</v>
      </c>
      <c r="V33">
        <v>0.3</v>
      </c>
      <c r="W33">
        <v>7.1999999999999995E-2</v>
      </c>
      <c r="X33">
        <v>0</v>
      </c>
      <c r="Y33">
        <v>6.5000000000000002E-2</v>
      </c>
      <c r="Z33">
        <v>0.3</v>
      </c>
      <c r="AA33">
        <v>5.6000000000000001E-2</v>
      </c>
      <c r="AB33">
        <v>946.4</v>
      </c>
      <c r="AC33">
        <v>8.0000000000000002E-3</v>
      </c>
      <c r="AD33">
        <v>0.5</v>
      </c>
      <c r="AE33">
        <v>35.6</v>
      </c>
      <c r="AF33">
        <v>9.2999999999999999E-2</v>
      </c>
      <c r="AG33">
        <v>617.79999999999995</v>
      </c>
      <c r="AH33">
        <v>176.9</v>
      </c>
      <c r="AI33">
        <v>5.8999999999999997E-2</v>
      </c>
      <c r="AJ33">
        <v>3.7</v>
      </c>
      <c r="AK33">
        <v>1019.4</v>
      </c>
    </row>
    <row r="34" spans="1:37" x14ac:dyDescent="0.25">
      <c r="A34">
        <v>32</v>
      </c>
      <c r="B34">
        <v>32</v>
      </c>
      <c r="C34" t="s">
        <v>68</v>
      </c>
      <c r="D34">
        <v>365</v>
      </c>
      <c r="E34">
        <v>29.1</v>
      </c>
      <c r="F34">
        <v>15.8</v>
      </c>
      <c r="G34">
        <v>7.3</v>
      </c>
      <c r="H34">
        <v>1.3</v>
      </c>
      <c r="I34">
        <v>3.6</v>
      </c>
      <c r="J34">
        <v>2.8</v>
      </c>
      <c r="K34">
        <v>22.1</v>
      </c>
      <c r="L34">
        <v>0</v>
      </c>
      <c r="M34">
        <v>84.2</v>
      </c>
      <c r="N34">
        <v>0.9</v>
      </c>
      <c r="O34">
        <v>62.7</v>
      </c>
      <c r="P34">
        <v>0.3</v>
      </c>
      <c r="Q34">
        <v>1.9E-2</v>
      </c>
      <c r="R34">
        <v>2.9000000000000001E-2</v>
      </c>
      <c r="S34">
        <v>7.5999999999999998E-2</v>
      </c>
      <c r="T34">
        <v>0.2</v>
      </c>
      <c r="U34">
        <v>0.05</v>
      </c>
      <c r="V34">
        <v>0.4</v>
      </c>
      <c r="W34">
        <v>0.06</v>
      </c>
      <c r="X34">
        <v>0</v>
      </c>
      <c r="Y34">
        <v>5.5E-2</v>
      </c>
      <c r="Z34">
        <v>0.5</v>
      </c>
      <c r="AA34">
        <v>8.6999999999999994E-2</v>
      </c>
      <c r="AB34">
        <v>690.5</v>
      </c>
      <c r="AC34">
        <v>2.5000000000000001E-2</v>
      </c>
      <c r="AD34">
        <v>0.2</v>
      </c>
      <c r="AE34">
        <v>29.3</v>
      </c>
      <c r="AF34">
        <v>5.2999999999999999E-2</v>
      </c>
      <c r="AG34">
        <v>469.7</v>
      </c>
      <c r="AH34">
        <v>157.4</v>
      </c>
      <c r="AI34">
        <v>7.2999999999999995E-2</v>
      </c>
      <c r="AJ34">
        <v>3.1</v>
      </c>
      <c r="AK34">
        <v>745.8</v>
      </c>
    </row>
    <row r="35" spans="1:37" x14ac:dyDescent="0.25">
      <c r="A35">
        <v>33</v>
      </c>
      <c r="B35">
        <v>33</v>
      </c>
      <c r="C35" t="s">
        <v>69</v>
      </c>
      <c r="D35">
        <v>100</v>
      </c>
      <c r="E35">
        <v>8.3000000000000007</v>
      </c>
      <c r="F35">
        <v>5.2</v>
      </c>
      <c r="G35">
        <v>2.4</v>
      </c>
      <c r="H35">
        <v>0.2</v>
      </c>
      <c r="I35">
        <v>0.1</v>
      </c>
      <c r="J35">
        <v>0.1</v>
      </c>
      <c r="K35">
        <v>6.2</v>
      </c>
      <c r="L35">
        <v>0</v>
      </c>
      <c r="M35">
        <v>30</v>
      </c>
      <c r="N35">
        <v>0.2</v>
      </c>
      <c r="O35">
        <v>14.5</v>
      </c>
      <c r="P35">
        <v>1.4E-2</v>
      </c>
      <c r="Q35">
        <v>0.04</v>
      </c>
      <c r="R35">
        <v>2.5000000000000001E-2</v>
      </c>
      <c r="S35">
        <v>7.2999999999999995E-2</v>
      </c>
      <c r="T35">
        <v>0.2</v>
      </c>
      <c r="U35">
        <v>0.1</v>
      </c>
      <c r="V35">
        <v>0.2</v>
      </c>
      <c r="W35">
        <v>1E-3</v>
      </c>
      <c r="X35">
        <v>0</v>
      </c>
      <c r="Y35">
        <v>6.8000000000000005E-2</v>
      </c>
      <c r="Z35">
        <v>7.8E-2</v>
      </c>
      <c r="AA35">
        <v>5.6000000000000001E-2</v>
      </c>
      <c r="AB35">
        <v>55.2</v>
      </c>
      <c r="AC35">
        <v>1.4999999999999999E-2</v>
      </c>
      <c r="AD35">
        <v>0.2</v>
      </c>
      <c r="AE35">
        <v>6</v>
      </c>
      <c r="AF35">
        <v>4.7E-2</v>
      </c>
      <c r="AG35">
        <v>56.4</v>
      </c>
      <c r="AH35">
        <v>45.6</v>
      </c>
      <c r="AI35">
        <v>0.04</v>
      </c>
      <c r="AJ35">
        <v>0.7</v>
      </c>
      <c r="AK35">
        <v>70.096000000000004</v>
      </c>
    </row>
    <row r="36" spans="1:37" x14ac:dyDescent="0.25">
      <c r="A36">
        <v>34</v>
      </c>
      <c r="B36">
        <v>34</v>
      </c>
      <c r="C36" t="s">
        <v>70</v>
      </c>
      <c r="D36">
        <v>525</v>
      </c>
      <c r="E36">
        <v>43.7</v>
      </c>
      <c r="F36">
        <v>27.5</v>
      </c>
      <c r="G36">
        <v>12.5</v>
      </c>
      <c r="H36">
        <v>1.4</v>
      </c>
      <c r="I36">
        <v>2.4</v>
      </c>
      <c r="J36">
        <v>0.9</v>
      </c>
      <c r="K36">
        <v>31</v>
      </c>
      <c r="L36">
        <v>0.1</v>
      </c>
      <c r="M36">
        <v>131.6</v>
      </c>
      <c r="N36">
        <v>2</v>
      </c>
      <c r="O36">
        <v>54.7</v>
      </c>
      <c r="P36">
        <v>0.3</v>
      </c>
      <c r="Q36">
        <v>2.3E-2</v>
      </c>
      <c r="R36">
        <v>4.2999999999999997E-2</v>
      </c>
      <c r="S36">
        <v>1.6E-2</v>
      </c>
      <c r="T36">
        <v>0.5</v>
      </c>
      <c r="U36">
        <v>0.1</v>
      </c>
      <c r="V36">
        <v>0.7</v>
      </c>
      <c r="W36">
        <v>1.0999999999999999E-2</v>
      </c>
      <c r="X36">
        <v>3.2</v>
      </c>
      <c r="Y36">
        <v>9.9000000000000005E-2</v>
      </c>
      <c r="Z36">
        <v>0.4</v>
      </c>
      <c r="AA36">
        <v>8.5999999999999993E-2</v>
      </c>
      <c r="AB36">
        <v>859.6</v>
      </c>
      <c r="AC36">
        <v>3.2000000000000001E-2</v>
      </c>
      <c r="AD36">
        <v>0.6</v>
      </c>
      <c r="AE36">
        <v>30.8</v>
      </c>
      <c r="AF36">
        <v>3.1E-2</v>
      </c>
      <c r="AG36">
        <v>1041.5999999999999</v>
      </c>
      <c r="AH36">
        <v>226.8</v>
      </c>
      <c r="AI36">
        <v>8.8999999999999996E-2</v>
      </c>
      <c r="AJ36">
        <v>4.2</v>
      </c>
      <c r="AK36">
        <v>940.9</v>
      </c>
    </row>
    <row r="37" spans="1:37" x14ac:dyDescent="0.25">
      <c r="A37">
        <v>35</v>
      </c>
      <c r="B37">
        <v>35</v>
      </c>
      <c r="C37" t="s">
        <v>71</v>
      </c>
      <c r="D37">
        <v>316</v>
      </c>
      <c r="E37">
        <v>21.7</v>
      </c>
      <c r="F37">
        <v>13</v>
      </c>
      <c r="G37">
        <v>5.6</v>
      </c>
      <c r="H37">
        <v>0.8</v>
      </c>
      <c r="I37">
        <v>3.8</v>
      </c>
      <c r="J37">
        <v>0.6</v>
      </c>
      <c r="K37">
        <v>27.7</v>
      </c>
      <c r="L37">
        <v>0</v>
      </c>
      <c r="M37">
        <v>69.400000000000006</v>
      </c>
      <c r="N37">
        <v>0.9</v>
      </c>
      <c r="O37">
        <v>54</v>
      </c>
      <c r="P37">
        <v>0.2</v>
      </c>
      <c r="Q37">
        <v>9.0999999999999998E-2</v>
      </c>
      <c r="R37">
        <v>2.7E-2</v>
      </c>
      <c r="S37">
        <v>0.05</v>
      </c>
      <c r="T37">
        <v>0.3</v>
      </c>
      <c r="U37">
        <v>1.7000000000000001E-2</v>
      </c>
      <c r="V37">
        <v>0</v>
      </c>
      <c r="W37">
        <v>0.04</v>
      </c>
      <c r="X37">
        <v>0</v>
      </c>
      <c r="Y37">
        <v>8.6999999999999994E-2</v>
      </c>
      <c r="Z37">
        <v>0.2</v>
      </c>
      <c r="AA37">
        <v>7.2999999999999995E-2</v>
      </c>
      <c r="AB37">
        <v>1283.5</v>
      </c>
      <c r="AC37">
        <v>3.4000000000000002E-2</v>
      </c>
      <c r="AD37">
        <v>0.1</v>
      </c>
      <c r="AE37">
        <v>39.200000000000003</v>
      </c>
      <c r="AF37">
        <v>0</v>
      </c>
      <c r="AG37">
        <v>653</v>
      </c>
      <c r="AH37">
        <v>104.2</v>
      </c>
      <c r="AI37">
        <v>6.0000000000000001E-3</v>
      </c>
      <c r="AJ37">
        <v>4.8</v>
      </c>
      <c r="AK37">
        <v>1337</v>
      </c>
    </row>
    <row r="38" spans="1:37" x14ac:dyDescent="0.25">
      <c r="A38">
        <v>36</v>
      </c>
      <c r="B38">
        <v>36</v>
      </c>
      <c r="C38" t="s">
        <v>72</v>
      </c>
      <c r="D38">
        <v>80</v>
      </c>
      <c r="E38">
        <v>6.4</v>
      </c>
      <c r="F38">
        <v>4</v>
      </c>
      <c r="G38">
        <v>1.4</v>
      </c>
      <c r="H38">
        <v>0.2</v>
      </c>
      <c r="I38">
        <v>1.2</v>
      </c>
      <c r="J38">
        <v>0</v>
      </c>
      <c r="K38">
        <v>4.3</v>
      </c>
      <c r="L38">
        <v>0</v>
      </c>
      <c r="M38">
        <v>26.7</v>
      </c>
      <c r="N38">
        <v>0.3</v>
      </c>
      <c r="O38">
        <v>16.600000000000001</v>
      </c>
      <c r="P38">
        <v>1.4E-2</v>
      </c>
      <c r="Q38">
        <v>6.3E-2</v>
      </c>
      <c r="R38">
        <v>2.1000000000000001E-2</v>
      </c>
      <c r="S38">
        <v>7.5999999999999998E-2</v>
      </c>
      <c r="T38">
        <v>0.3</v>
      </c>
      <c r="U38">
        <v>0.3</v>
      </c>
      <c r="V38">
        <v>0.3</v>
      </c>
      <c r="W38">
        <v>0.1</v>
      </c>
      <c r="X38">
        <v>0</v>
      </c>
      <c r="Y38">
        <v>0.06</v>
      </c>
      <c r="Z38">
        <v>3.5999999999999997E-2</v>
      </c>
      <c r="AA38">
        <v>5.7000000000000002E-2</v>
      </c>
      <c r="AB38">
        <v>147.9</v>
      </c>
      <c r="AC38">
        <v>1.2E-2</v>
      </c>
      <c r="AD38">
        <v>0.2</v>
      </c>
      <c r="AE38">
        <v>5.7</v>
      </c>
      <c r="AF38">
        <v>6.3E-2</v>
      </c>
      <c r="AG38">
        <v>101.1</v>
      </c>
      <c r="AH38">
        <v>18.600000000000001</v>
      </c>
      <c r="AI38">
        <v>5.0000000000000001E-3</v>
      </c>
      <c r="AJ38">
        <v>0.9</v>
      </c>
      <c r="AK38">
        <v>160.05799999999999</v>
      </c>
    </row>
    <row r="39" spans="1:37" x14ac:dyDescent="0.25">
      <c r="A39">
        <v>37</v>
      </c>
      <c r="B39">
        <v>37</v>
      </c>
      <c r="C39" t="s">
        <v>73</v>
      </c>
      <c r="D39">
        <v>159</v>
      </c>
      <c r="E39">
        <v>0</v>
      </c>
      <c r="F39">
        <v>0</v>
      </c>
      <c r="G39">
        <v>0</v>
      </c>
      <c r="H39">
        <v>0</v>
      </c>
      <c r="I39">
        <v>4</v>
      </c>
      <c r="J39">
        <v>1.7</v>
      </c>
      <c r="K39">
        <v>35.799999999999997</v>
      </c>
      <c r="L39">
        <v>2</v>
      </c>
      <c r="M39">
        <v>20.3</v>
      </c>
      <c r="N39">
        <v>0.8</v>
      </c>
      <c r="O39">
        <v>68</v>
      </c>
      <c r="P39">
        <v>0.1</v>
      </c>
      <c r="Q39">
        <v>7.9000000000000001E-2</v>
      </c>
      <c r="R39">
        <v>1.0999999999999999E-2</v>
      </c>
      <c r="S39">
        <v>2.5000000000000001E-2</v>
      </c>
      <c r="T39">
        <v>0.3</v>
      </c>
      <c r="U39">
        <v>0.1</v>
      </c>
      <c r="V39">
        <v>0</v>
      </c>
      <c r="W39">
        <v>5.5E-2</v>
      </c>
      <c r="X39">
        <v>0</v>
      </c>
      <c r="Y39">
        <v>0</v>
      </c>
      <c r="Z39">
        <v>0.2</v>
      </c>
      <c r="AA39">
        <v>1.7999999999999999E-2</v>
      </c>
      <c r="AB39">
        <v>1085.9000000000001</v>
      </c>
      <c r="AC39">
        <v>7.6999999999999999E-2</v>
      </c>
      <c r="AD39">
        <v>0.4</v>
      </c>
      <c r="AE39">
        <v>37.299999999999997</v>
      </c>
      <c r="AF39">
        <v>0</v>
      </c>
      <c r="AG39">
        <v>741.3</v>
      </c>
      <c r="AH39">
        <v>119.8</v>
      </c>
      <c r="AI39">
        <v>3.5000000000000003E-2</v>
      </c>
      <c r="AJ39">
        <v>4.4000000000000004</v>
      </c>
      <c r="AK39">
        <v>1128.2</v>
      </c>
    </row>
    <row r="40" spans="1:37" x14ac:dyDescent="0.25">
      <c r="A40">
        <v>38</v>
      </c>
      <c r="B40">
        <v>38</v>
      </c>
      <c r="C40" t="s">
        <v>74</v>
      </c>
      <c r="D40">
        <v>463</v>
      </c>
      <c r="E40">
        <v>35.1</v>
      </c>
      <c r="F40">
        <v>22.5</v>
      </c>
      <c r="G40">
        <v>9.8000000000000007</v>
      </c>
      <c r="H40">
        <v>1</v>
      </c>
      <c r="I40">
        <v>2.8</v>
      </c>
      <c r="J40">
        <v>0.7</v>
      </c>
      <c r="K40">
        <v>33.799999999999997</v>
      </c>
      <c r="L40">
        <v>0</v>
      </c>
      <c r="M40">
        <v>91.1</v>
      </c>
      <c r="N40">
        <v>1.2</v>
      </c>
      <c r="O40">
        <v>54.1</v>
      </c>
      <c r="P40">
        <v>0.3</v>
      </c>
      <c r="Q40">
        <v>1.2999999999999999E-2</v>
      </c>
      <c r="R40">
        <v>1.7000000000000001E-2</v>
      </c>
      <c r="S40">
        <v>5.0000000000000001E-3</v>
      </c>
      <c r="T40">
        <v>0.4</v>
      </c>
      <c r="U40">
        <v>0.2</v>
      </c>
      <c r="V40">
        <v>0.6</v>
      </c>
      <c r="W40">
        <v>5.1999999999999998E-2</v>
      </c>
      <c r="X40">
        <v>0</v>
      </c>
      <c r="Y40">
        <v>2.8000000000000001E-2</v>
      </c>
      <c r="Z40">
        <v>0.3</v>
      </c>
      <c r="AA40">
        <v>1E-3</v>
      </c>
      <c r="AB40">
        <v>997.9</v>
      </c>
      <c r="AC40">
        <v>1.0999999999999999E-2</v>
      </c>
      <c r="AD40">
        <v>0.7</v>
      </c>
      <c r="AE40">
        <v>37</v>
      </c>
      <c r="AF40">
        <v>3.3000000000000002E-2</v>
      </c>
      <c r="AG40">
        <v>654.70000000000005</v>
      </c>
      <c r="AH40">
        <v>182.2</v>
      </c>
      <c r="AI40">
        <v>1.7000000000000001E-2</v>
      </c>
      <c r="AJ40">
        <v>4.3</v>
      </c>
      <c r="AK40">
        <v>1070.5999999999999</v>
      </c>
    </row>
    <row r="41" spans="1:37" x14ac:dyDescent="0.25">
      <c r="A41">
        <v>39</v>
      </c>
      <c r="B41">
        <v>39</v>
      </c>
      <c r="C41" t="s">
        <v>75</v>
      </c>
      <c r="D41">
        <v>492</v>
      </c>
      <c r="E41">
        <v>39.6</v>
      </c>
      <c r="F41">
        <v>25.1</v>
      </c>
      <c r="G41">
        <v>11.3</v>
      </c>
      <c r="H41">
        <v>1.2</v>
      </c>
      <c r="I41">
        <v>6.1</v>
      </c>
      <c r="J41">
        <v>6.1</v>
      </c>
      <c r="K41">
        <v>28.3</v>
      </c>
      <c r="L41">
        <v>0</v>
      </c>
      <c r="M41">
        <v>138.6</v>
      </c>
      <c r="N41">
        <v>1.5</v>
      </c>
      <c r="O41">
        <v>50.2</v>
      </c>
      <c r="P41">
        <v>9.8000000000000004E-2</v>
      </c>
      <c r="Q41">
        <v>6.9000000000000006E-2</v>
      </c>
      <c r="R41">
        <v>8.1000000000000003E-2</v>
      </c>
      <c r="S41">
        <v>7.6999999999999999E-2</v>
      </c>
      <c r="T41">
        <v>0.3</v>
      </c>
      <c r="U41">
        <v>8.7999999999999995E-2</v>
      </c>
      <c r="V41">
        <v>0.3</v>
      </c>
      <c r="W41">
        <v>1.0999999999999999E-2</v>
      </c>
      <c r="X41">
        <v>0</v>
      </c>
      <c r="Y41">
        <v>3.2000000000000001E-2</v>
      </c>
      <c r="Z41">
        <v>0.3</v>
      </c>
      <c r="AA41">
        <v>7.8E-2</v>
      </c>
      <c r="AB41">
        <v>897.6</v>
      </c>
      <c r="AC41">
        <v>5.8000000000000003E-2</v>
      </c>
      <c r="AD41">
        <v>0.6</v>
      </c>
      <c r="AE41">
        <v>37</v>
      </c>
      <c r="AF41">
        <v>6.7000000000000004E-2</v>
      </c>
      <c r="AG41">
        <v>586.1</v>
      </c>
      <c r="AH41">
        <v>114.8</v>
      </c>
      <c r="AI41">
        <v>9.5000000000000001E-2</v>
      </c>
      <c r="AJ41">
        <v>3.9</v>
      </c>
      <c r="AK41">
        <v>972.20500000000004</v>
      </c>
    </row>
    <row r="42" spans="1:37" x14ac:dyDescent="0.25">
      <c r="A42">
        <v>40</v>
      </c>
      <c r="B42">
        <v>40</v>
      </c>
      <c r="C42" t="s">
        <v>76</v>
      </c>
      <c r="D42">
        <v>64</v>
      </c>
      <c r="E42">
        <v>0</v>
      </c>
      <c r="F42">
        <v>0</v>
      </c>
      <c r="G42">
        <v>0</v>
      </c>
      <c r="H42">
        <v>0</v>
      </c>
      <c r="I42">
        <v>17.3</v>
      </c>
      <c r="J42">
        <v>17.2</v>
      </c>
      <c r="K42">
        <v>0.08</v>
      </c>
      <c r="L42">
        <v>2.5000000000000001E-2</v>
      </c>
      <c r="M42">
        <v>0</v>
      </c>
      <c r="N42">
        <v>1.0999999999999999E-2</v>
      </c>
      <c r="O42">
        <v>3.6</v>
      </c>
      <c r="P42">
        <v>0</v>
      </c>
      <c r="Q42">
        <v>0</v>
      </c>
      <c r="R42">
        <v>2.1999999999999999E-2</v>
      </c>
      <c r="S42">
        <v>0</v>
      </c>
      <c r="T42">
        <v>3.0000000000000001E-3</v>
      </c>
      <c r="U42">
        <v>1.2E-2</v>
      </c>
      <c r="V42">
        <v>0.03</v>
      </c>
      <c r="W42">
        <v>4.0000000000000001E-3</v>
      </c>
      <c r="X42">
        <v>0.1</v>
      </c>
      <c r="Y42">
        <v>0</v>
      </c>
      <c r="Z42">
        <v>0</v>
      </c>
      <c r="AA42">
        <v>0</v>
      </c>
      <c r="AB42">
        <v>1.3</v>
      </c>
      <c r="AC42">
        <v>6.0999999999999999E-2</v>
      </c>
      <c r="AD42">
        <v>1.7000000000000001E-2</v>
      </c>
      <c r="AE42">
        <v>0.4</v>
      </c>
      <c r="AF42">
        <v>9.8000000000000004E-2</v>
      </c>
      <c r="AG42">
        <v>0.8</v>
      </c>
      <c r="AH42">
        <v>10.9</v>
      </c>
      <c r="AI42">
        <v>2.1000000000000001E-2</v>
      </c>
      <c r="AJ42">
        <v>8.0000000000000002E-3</v>
      </c>
      <c r="AK42">
        <v>18.891999999999999</v>
      </c>
    </row>
    <row r="43" spans="1:37" x14ac:dyDescent="0.25">
      <c r="A43">
        <v>41</v>
      </c>
      <c r="B43">
        <v>41</v>
      </c>
      <c r="C43" t="s">
        <v>77</v>
      </c>
      <c r="D43">
        <v>35</v>
      </c>
      <c r="E43">
        <v>6.3E-2</v>
      </c>
      <c r="F43">
        <v>3.7999999999999999E-2</v>
      </c>
      <c r="G43">
        <v>6.6000000000000003E-2</v>
      </c>
      <c r="H43">
        <v>6.4000000000000001E-2</v>
      </c>
      <c r="I43">
        <v>8.5</v>
      </c>
      <c r="J43">
        <v>7.1</v>
      </c>
      <c r="K43">
        <v>4.4999999999999998E-2</v>
      </c>
      <c r="L43">
        <v>0.3</v>
      </c>
      <c r="M43">
        <v>0</v>
      </c>
      <c r="N43">
        <v>3.0000000000000001E-3</v>
      </c>
      <c r="O43">
        <v>11.3</v>
      </c>
      <c r="P43">
        <v>0</v>
      </c>
      <c r="Q43">
        <v>7.8E-2</v>
      </c>
      <c r="R43">
        <v>0.02</v>
      </c>
      <c r="S43">
        <v>0</v>
      </c>
      <c r="T43">
        <v>5.2999999999999999E-2</v>
      </c>
      <c r="U43">
        <v>9.1999999999999998E-2</v>
      </c>
      <c r="V43">
        <v>5.0000000000000001E-3</v>
      </c>
      <c r="W43">
        <v>5.7000000000000002E-2</v>
      </c>
      <c r="X43">
        <v>0.1</v>
      </c>
      <c r="Y43">
        <v>0</v>
      </c>
      <c r="Z43">
        <v>0.06</v>
      </c>
      <c r="AA43">
        <v>7.4999999999999997E-2</v>
      </c>
      <c r="AB43">
        <v>2.8</v>
      </c>
      <c r="AC43">
        <v>8.5000000000000006E-2</v>
      </c>
      <c r="AD43">
        <v>2.5000000000000001E-2</v>
      </c>
      <c r="AE43">
        <v>0.8</v>
      </c>
      <c r="AF43">
        <v>9.2999999999999999E-2</v>
      </c>
      <c r="AG43">
        <v>1.6</v>
      </c>
      <c r="AH43">
        <v>18.2</v>
      </c>
      <c r="AI43">
        <v>7.8E-2</v>
      </c>
      <c r="AJ43">
        <v>9.5000000000000001E-2</v>
      </c>
      <c r="AK43">
        <v>11.836</v>
      </c>
    </row>
    <row r="44" spans="1:37" x14ac:dyDescent="0.25">
      <c r="A44">
        <v>42</v>
      </c>
      <c r="B44">
        <v>42</v>
      </c>
      <c r="C44" t="s">
        <v>78</v>
      </c>
      <c r="D44">
        <v>56</v>
      </c>
      <c r="E44">
        <v>9.5000000000000001E-2</v>
      </c>
      <c r="F44">
        <v>2.1000000000000001E-2</v>
      </c>
      <c r="G44">
        <v>6.5000000000000002E-2</v>
      </c>
      <c r="H44">
        <v>0</v>
      </c>
      <c r="I44">
        <v>13.8</v>
      </c>
      <c r="J44">
        <v>9.6999999999999993</v>
      </c>
      <c r="K44">
        <v>0</v>
      </c>
      <c r="L44">
        <v>0.2</v>
      </c>
      <c r="M44">
        <v>0</v>
      </c>
      <c r="N44">
        <v>5.1999999999999998E-2</v>
      </c>
      <c r="O44">
        <v>6.1</v>
      </c>
      <c r="P44">
        <v>0</v>
      </c>
      <c r="Q44">
        <v>8.3000000000000004E-2</v>
      </c>
      <c r="R44">
        <v>7.5999999999999998E-2</v>
      </c>
      <c r="S44">
        <v>0</v>
      </c>
      <c r="T44">
        <v>2.4E-2</v>
      </c>
      <c r="U44">
        <v>7.0000000000000007E-2</v>
      </c>
      <c r="V44">
        <v>4.4999999999999998E-2</v>
      </c>
      <c r="W44">
        <v>3.6999999999999998E-2</v>
      </c>
      <c r="X44">
        <v>1.8</v>
      </c>
      <c r="Y44">
        <v>0</v>
      </c>
      <c r="Z44">
        <v>6.2E-2</v>
      </c>
      <c r="AA44">
        <v>0</v>
      </c>
      <c r="AB44">
        <v>4</v>
      </c>
      <c r="AC44">
        <v>2.1999999999999999E-2</v>
      </c>
      <c r="AD44">
        <v>7.0000000000000007E-2</v>
      </c>
      <c r="AE44">
        <v>0.8</v>
      </c>
      <c r="AF44">
        <v>2E-3</v>
      </c>
      <c r="AG44">
        <v>3.8</v>
      </c>
      <c r="AH44">
        <v>15.4</v>
      </c>
      <c r="AI44">
        <v>5.3999999999999999E-2</v>
      </c>
      <c r="AJ44">
        <v>0.03</v>
      </c>
      <c r="AK44">
        <v>19.919</v>
      </c>
    </row>
    <row r="45" spans="1:37" x14ac:dyDescent="0.25">
      <c r="A45">
        <v>43</v>
      </c>
      <c r="B45">
        <v>43</v>
      </c>
      <c r="C45" t="s">
        <v>79</v>
      </c>
      <c r="D45">
        <v>100</v>
      </c>
      <c r="E45">
        <v>5.5</v>
      </c>
      <c r="F45">
        <v>5.3</v>
      </c>
      <c r="G45">
        <v>0</v>
      </c>
      <c r="H45">
        <v>0</v>
      </c>
      <c r="I45">
        <v>11.5</v>
      </c>
      <c r="J45">
        <v>10</v>
      </c>
      <c r="K45">
        <v>1</v>
      </c>
      <c r="L45">
        <v>1</v>
      </c>
      <c r="M45">
        <v>0</v>
      </c>
      <c r="N45">
        <v>9.9000000000000005E-2</v>
      </c>
      <c r="O45">
        <v>0.2</v>
      </c>
      <c r="P45">
        <v>0</v>
      </c>
      <c r="Q45">
        <v>5.0000000000000001E-3</v>
      </c>
      <c r="R45">
        <v>0.02</v>
      </c>
      <c r="S45">
        <v>4.2000000000000003E-2</v>
      </c>
      <c r="T45">
        <v>3.5999999999999997E-2</v>
      </c>
      <c r="U45">
        <v>7.1999999999999995E-2</v>
      </c>
      <c r="V45">
        <v>0.1</v>
      </c>
      <c r="W45">
        <v>5.6000000000000001E-2</v>
      </c>
      <c r="X45">
        <v>0</v>
      </c>
      <c r="Y45">
        <v>0</v>
      </c>
      <c r="Z45">
        <v>0.9</v>
      </c>
      <c r="AA45">
        <v>7.0999999999999994E-2</v>
      </c>
      <c r="AB45">
        <v>20</v>
      </c>
      <c r="AC45">
        <v>6.0999999999999999E-2</v>
      </c>
      <c r="AD45">
        <v>0.8</v>
      </c>
      <c r="AE45">
        <v>11.8</v>
      </c>
      <c r="AF45">
        <v>0.2</v>
      </c>
      <c r="AG45">
        <v>28.1</v>
      </c>
      <c r="AH45">
        <v>75.3</v>
      </c>
      <c r="AI45">
        <v>2.1000000000000001E-2</v>
      </c>
      <c r="AJ45">
        <v>0.2</v>
      </c>
      <c r="AK45">
        <v>39.799999999999997</v>
      </c>
    </row>
    <row r="46" spans="1:37" x14ac:dyDescent="0.25">
      <c r="A46">
        <v>44</v>
      </c>
      <c r="B46">
        <v>44</v>
      </c>
      <c r="C46" t="s">
        <v>80</v>
      </c>
      <c r="D46">
        <v>88</v>
      </c>
      <c r="E46">
        <v>7.4</v>
      </c>
      <c r="F46">
        <v>1.4</v>
      </c>
      <c r="G46">
        <v>3.1</v>
      </c>
      <c r="H46">
        <v>1.7</v>
      </c>
      <c r="I46">
        <v>3.6</v>
      </c>
      <c r="J46">
        <v>1</v>
      </c>
      <c r="K46">
        <v>3.3</v>
      </c>
      <c r="L46">
        <v>0.9</v>
      </c>
      <c r="M46">
        <v>0</v>
      </c>
      <c r="N46">
        <v>8.5000000000000006E-2</v>
      </c>
      <c r="O46">
        <v>0.2</v>
      </c>
      <c r="P46">
        <v>0</v>
      </c>
      <c r="Q46">
        <v>0</v>
      </c>
      <c r="R46">
        <v>8.1000000000000003E-2</v>
      </c>
      <c r="S46">
        <v>6.3E-2</v>
      </c>
      <c r="T46">
        <v>0</v>
      </c>
      <c r="U46">
        <v>4.1000000000000002E-2</v>
      </c>
      <c r="V46">
        <v>2</v>
      </c>
      <c r="W46">
        <v>0.2</v>
      </c>
      <c r="X46">
        <v>7.8E-2</v>
      </c>
      <c r="Y46">
        <v>0</v>
      </c>
      <c r="Z46">
        <v>0</v>
      </c>
      <c r="AA46">
        <v>0.9</v>
      </c>
      <c r="AB46">
        <v>0</v>
      </c>
      <c r="AC46">
        <v>8.1</v>
      </c>
      <c r="AD46">
        <v>7.9000000000000001E-2</v>
      </c>
      <c r="AE46">
        <v>0.3</v>
      </c>
      <c r="AF46">
        <v>26.9</v>
      </c>
      <c r="AG46">
        <v>0.2</v>
      </c>
      <c r="AH46">
        <v>50.3</v>
      </c>
      <c r="AI46">
        <v>88.8</v>
      </c>
      <c r="AJ46">
        <v>4.3999999999999997E-2</v>
      </c>
      <c r="AK46">
        <v>15.268000000000001</v>
      </c>
    </row>
    <row r="47" spans="1:37" x14ac:dyDescent="0.25">
      <c r="A47">
        <v>45</v>
      </c>
      <c r="B47">
        <v>45</v>
      </c>
      <c r="C47" t="s">
        <v>81</v>
      </c>
      <c r="D47">
        <v>101</v>
      </c>
      <c r="E47">
        <v>8.5</v>
      </c>
      <c r="F47">
        <v>1.6</v>
      </c>
      <c r="G47">
        <v>4.2</v>
      </c>
      <c r="H47">
        <v>2.5</v>
      </c>
      <c r="I47">
        <v>2.2000000000000002</v>
      </c>
      <c r="J47">
        <v>0.5</v>
      </c>
      <c r="K47">
        <v>3.8</v>
      </c>
      <c r="L47">
        <v>1.2</v>
      </c>
      <c r="M47">
        <v>0</v>
      </c>
      <c r="N47">
        <v>2.8000000000000001E-2</v>
      </c>
      <c r="O47">
        <v>0.3</v>
      </c>
      <c r="P47">
        <v>0</v>
      </c>
      <c r="Q47">
        <v>9.0999999999999998E-2</v>
      </c>
      <c r="R47">
        <v>7.9000000000000001E-2</v>
      </c>
      <c r="S47">
        <v>0</v>
      </c>
      <c r="T47">
        <v>2.5000000000000001E-2</v>
      </c>
      <c r="U47">
        <v>2.5</v>
      </c>
      <c r="V47">
        <v>0.2</v>
      </c>
      <c r="W47">
        <v>4.9000000000000002E-2</v>
      </c>
      <c r="X47">
        <v>0</v>
      </c>
      <c r="Y47">
        <v>0</v>
      </c>
      <c r="Z47">
        <v>1.2</v>
      </c>
      <c r="AA47">
        <v>4.5999999999999999E-2</v>
      </c>
      <c r="AB47">
        <v>11.2</v>
      </c>
      <c r="AC47">
        <v>0.1</v>
      </c>
      <c r="AD47">
        <v>0.4</v>
      </c>
      <c r="AE47">
        <v>25.4</v>
      </c>
      <c r="AF47">
        <v>0.3</v>
      </c>
      <c r="AG47">
        <v>54.3</v>
      </c>
      <c r="AH47">
        <v>126.8</v>
      </c>
      <c r="AI47">
        <v>7.8E-2</v>
      </c>
      <c r="AJ47">
        <v>0.5</v>
      </c>
      <c r="AK47">
        <v>27.3</v>
      </c>
    </row>
    <row r="48" spans="1:37" x14ac:dyDescent="0.25">
      <c r="A48">
        <v>46</v>
      </c>
      <c r="B48">
        <v>46</v>
      </c>
      <c r="C48" t="s">
        <v>82</v>
      </c>
      <c r="D48">
        <v>88</v>
      </c>
      <c r="E48">
        <v>9.8000000000000007</v>
      </c>
      <c r="F48">
        <v>1.8</v>
      </c>
      <c r="G48">
        <v>2.7</v>
      </c>
      <c r="H48">
        <v>1.3</v>
      </c>
      <c r="I48">
        <v>2.2999999999999998</v>
      </c>
      <c r="J48">
        <v>0.3</v>
      </c>
      <c r="K48">
        <v>10.1</v>
      </c>
      <c r="L48">
        <v>0.2</v>
      </c>
      <c r="M48">
        <v>31.4</v>
      </c>
      <c r="N48">
        <v>0.4</v>
      </c>
      <c r="O48">
        <v>32.1</v>
      </c>
      <c r="P48">
        <v>7.5999999999999998E-2</v>
      </c>
      <c r="Q48">
        <v>0.06</v>
      </c>
      <c r="R48">
        <v>4.8000000000000001E-2</v>
      </c>
      <c r="S48">
        <v>6.4000000000000001E-2</v>
      </c>
      <c r="T48">
        <v>3.0000000000000001E-3</v>
      </c>
      <c r="U48">
        <v>1.5</v>
      </c>
      <c r="V48">
        <v>0.2</v>
      </c>
      <c r="W48">
        <v>1.6E-2</v>
      </c>
      <c r="X48">
        <v>0</v>
      </c>
      <c r="Y48">
        <v>0</v>
      </c>
      <c r="Z48">
        <v>0</v>
      </c>
      <c r="AA48">
        <v>0</v>
      </c>
      <c r="AB48">
        <v>9</v>
      </c>
      <c r="AC48">
        <v>4.9000000000000002E-2</v>
      </c>
      <c r="AD48">
        <v>0.5</v>
      </c>
      <c r="AE48">
        <v>6.7</v>
      </c>
      <c r="AF48">
        <v>8.3000000000000004E-2</v>
      </c>
      <c r="AG48">
        <v>49.8</v>
      </c>
      <c r="AH48">
        <v>59.4</v>
      </c>
      <c r="AI48">
        <v>2.9000000000000001E-2</v>
      </c>
      <c r="AJ48">
        <v>0.6</v>
      </c>
      <c r="AK48">
        <v>31.972000000000001</v>
      </c>
    </row>
    <row r="49" spans="1:37" x14ac:dyDescent="0.25">
      <c r="A49">
        <v>47</v>
      </c>
      <c r="B49">
        <v>47</v>
      </c>
      <c r="C49" t="s">
        <v>83</v>
      </c>
      <c r="D49">
        <v>708</v>
      </c>
      <c r="E49">
        <v>68.599999999999994</v>
      </c>
      <c r="F49">
        <v>43.2</v>
      </c>
      <c r="G49">
        <v>19.399999999999999</v>
      </c>
      <c r="H49">
        <v>2.5</v>
      </c>
      <c r="I49">
        <v>8.4</v>
      </c>
      <c r="J49">
        <v>8.4</v>
      </c>
      <c r="K49">
        <v>17</v>
      </c>
      <c r="L49">
        <v>0</v>
      </c>
      <c r="M49">
        <v>216</v>
      </c>
      <c r="N49">
        <v>1.2</v>
      </c>
      <c r="O49">
        <v>140.4</v>
      </c>
      <c r="P49">
        <v>0.7</v>
      </c>
      <c r="Q49">
        <v>7.0999999999999994E-2</v>
      </c>
      <c r="R49">
        <v>2.7E-2</v>
      </c>
      <c r="S49">
        <v>1.0999999999999999E-2</v>
      </c>
      <c r="T49">
        <v>0.5</v>
      </c>
      <c r="U49">
        <v>2.2999999999999998</v>
      </c>
      <c r="V49">
        <v>0</v>
      </c>
      <c r="W49">
        <v>5.0999999999999997E-2</v>
      </c>
      <c r="X49">
        <v>0</v>
      </c>
      <c r="Y49">
        <v>9.0999999999999998E-2</v>
      </c>
      <c r="Z49">
        <v>1.8</v>
      </c>
      <c r="AA49">
        <v>9.8000000000000004E-2</v>
      </c>
      <c r="AB49">
        <v>170.4</v>
      </c>
      <c r="AC49">
        <v>0.02</v>
      </c>
      <c r="AD49">
        <v>2.7</v>
      </c>
      <c r="AE49">
        <v>14.4</v>
      </c>
      <c r="AF49">
        <v>0</v>
      </c>
      <c r="AG49">
        <v>218.4</v>
      </c>
      <c r="AH49">
        <v>268.8</v>
      </c>
      <c r="AI49">
        <v>6.5000000000000002E-2</v>
      </c>
      <c r="AJ49">
        <v>1.2</v>
      </c>
      <c r="AK49">
        <v>267.8</v>
      </c>
    </row>
    <row r="50" spans="1:37" x14ac:dyDescent="0.25">
      <c r="A50">
        <v>48</v>
      </c>
      <c r="B50">
        <v>48</v>
      </c>
      <c r="C50" t="s">
        <v>84</v>
      </c>
      <c r="D50">
        <v>86</v>
      </c>
      <c r="E50">
        <v>7.2</v>
      </c>
      <c r="F50">
        <v>1</v>
      </c>
      <c r="G50">
        <v>2.7</v>
      </c>
      <c r="H50">
        <v>3.2</v>
      </c>
      <c r="I50">
        <v>3.9</v>
      </c>
      <c r="J50">
        <v>0</v>
      </c>
      <c r="K50">
        <v>2.7</v>
      </c>
      <c r="L50">
        <v>1.4</v>
      </c>
      <c r="M50">
        <v>0</v>
      </c>
      <c r="N50">
        <v>9.8000000000000004E-2</v>
      </c>
      <c r="O50">
        <v>0.5</v>
      </c>
      <c r="P50">
        <v>0</v>
      </c>
      <c r="Q50">
        <v>0.2</v>
      </c>
      <c r="R50">
        <v>3.4000000000000002E-2</v>
      </c>
      <c r="S50">
        <v>0</v>
      </c>
      <c r="T50">
        <v>8.5999999999999993E-2</v>
      </c>
      <c r="U50">
        <v>0.9</v>
      </c>
      <c r="V50">
        <v>0.1</v>
      </c>
      <c r="W50">
        <v>3.5999999999999997E-2</v>
      </c>
      <c r="X50">
        <v>0</v>
      </c>
      <c r="Y50">
        <v>0</v>
      </c>
      <c r="Z50">
        <v>0</v>
      </c>
      <c r="AA50">
        <v>0</v>
      </c>
      <c r="AB50">
        <v>63</v>
      </c>
      <c r="AC50">
        <v>0.2</v>
      </c>
      <c r="AD50">
        <v>0.4</v>
      </c>
      <c r="AE50">
        <v>14.4</v>
      </c>
      <c r="AF50">
        <v>0.2</v>
      </c>
      <c r="AG50">
        <v>112.8</v>
      </c>
      <c r="AH50">
        <v>62.1</v>
      </c>
      <c r="AI50">
        <v>0</v>
      </c>
      <c r="AJ50">
        <v>0.7</v>
      </c>
      <c r="AK50">
        <v>78.599999999999994</v>
      </c>
    </row>
    <row r="51" spans="1:37" x14ac:dyDescent="0.25">
      <c r="A51">
        <v>49</v>
      </c>
      <c r="B51">
        <v>49</v>
      </c>
      <c r="C51" t="s">
        <v>85</v>
      </c>
      <c r="D51">
        <v>49</v>
      </c>
      <c r="E51">
        <v>0</v>
      </c>
      <c r="F51">
        <v>0</v>
      </c>
      <c r="G51">
        <v>0</v>
      </c>
      <c r="H51">
        <v>0</v>
      </c>
      <c r="I51">
        <v>13.3</v>
      </c>
      <c r="J51">
        <v>12</v>
      </c>
      <c r="K51">
        <v>1.4E-2</v>
      </c>
      <c r="L51">
        <v>0.1</v>
      </c>
      <c r="M51">
        <v>0</v>
      </c>
      <c r="N51">
        <v>1.6E-2</v>
      </c>
      <c r="O51">
        <v>6.6</v>
      </c>
      <c r="P51">
        <v>0</v>
      </c>
      <c r="Q51">
        <v>9.8000000000000004E-2</v>
      </c>
      <c r="R51">
        <v>0.06</v>
      </c>
      <c r="S51">
        <v>0</v>
      </c>
      <c r="T51">
        <v>7.4999999999999997E-2</v>
      </c>
      <c r="U51">
        <v>6.5000000000000002E-2</v>
      </c>
      <c r="V51">
        <v>2.8000000000000001E-2</v>
      </c>
      <c r="W51">
        <v>4.5999999999999999E-2</v>
      </c>
      <c r="X51">
        <v>1</v>
      </c>
      <c r="Y51">
        <v>0</v>
      </c>
      <c r="Z51">
        <v>8.8999999999999996E-2</v>
      </c>
      <c r="AA51">
        <v>0</v>
      </c>
      <c r="AB51">
        <v>7.6</v>
      </c>
      <c r="AC51">
        <v>7.5999999999999998E-2</v>
      </c>
      <c r="AD51">
        <v>5.2999999999999999E-2</v>
      </c>
      <c r="AE51">
        <v>0.4</v>
      </c>
      <c r="AF51">
        <v>5.5E-2</v>
      </c>
      <c r="AG51">
        <v>0.8</v>
      </c>
      <c r="AH51">
        <v>7.4</v>
      </c>
      <c r="AI51">
        <v>5.7000000000000002E-2</v>
      </c>
      <c r="AJ51">
        <v>4.5999999999999999E-2</v>
      </c>
      <c r="AK51">
        <v>22.119</v>
      </c>
    </row>
    <row r="52" spans="1:37" x14ac:dyDescent="0.25">
      <c r="A52">
        <v>50</v>
      </c>
      <c r="B52">
        <v>50</v>
      </c>
      <c r="C52" t="s">
        <v>86</v>
      </c>
      <c r="D52">
        <v>46</v>
      </c>
      <c r="E52">
        <v>3.4</v>
      </c>
      <c r="F52">
        <v>2.1</v>
      </c>
      <c r="G52">
        <v>1</v>
      </c>
      <c r="H52">
        <v>6.2E-2</v>
      </c>
      <c r="I52">
        <v>1.4</v>
      </c>
      <c r="J52">
        <v>1.2</v>
      </c>
      <c r="K52">
        <v>2.6</v>
      </c>
      <c r="L52">
        <v>0</v>
      </c>
      <c r="M52">
        <v>8.8000000000000007</v>
      </c>
      <c r="N52">
        <v>0.3</v>
      </c>
      <c r="O52">
        <v>7.6</v>
      </c>
      <c r="P52">
        <v>4.2999999999999997E-2</v>
      </c>
      <c r="Q52">
        <v>1.2E-2</v>
      </c>
      <c r="R52">
        <v>6.6000000000000003E-2</v>
      </c>
      <c r="S52">
        <v>2.1999999999999999E-2</v>
      </c>
      <c r="T52">
        <v>7.5999999999999998E-2</v>
      </c>
      <c r="U52">
        <v>8.8999999999999996E-2</v>
      </c>
      <c r="V52">
        <v>0.1</v>
      </c>
      <c r="W52">
        <v>8.5999999999999993E-2</v>
      </c>
      <c r="X52">
        <v>0</v>
      </c>
      <c r="Y52">
        <v>1.4E-2</v>
      </c>
      <c r="Z52">
        <v>2.1999999999999999E-2</v>
      </c>
      <c r="AA52">
        <v>4.5999999999999999E-2</v>
      </c>
      <c r="AB52">
        <v>89.9</v>
      </c>
      <c r="AC52">
        <v>6.0999999999999999E-2</v>
      </c>
      <c r="AD52">
        <v>7.9000000000000001E-2</v>
      </c>
      <c r="AE52">
        <v>4.5999999999999996</v>
      </c>
      <c r="AF52">
        <v>6.2E-2</v>
      </c>
      <c r="AG52">
        <v>140</v>
      </c>
      <c r="AH52">
        <v>38.700000000000003</v>
      </c>
      <c r="AI52">
        <v>5.1999999999999998E-2</v>
      </c>
      <c r="AJ52">
        <v>0.4</v>
      </c>
      <c r="AK52">
        <v>97.356999999999999</v>
      </c>
    </row>
    <row r="53" spans="1:37" x14ac:dyDescent="0.25">
      <c r="A53">
        <v>51</v>
      </c>
      <c r="B53">
        <v>51</v>
      </c>
      <c r="C53" t="s">
        <v>87</v>
      </c>
      <c r="D53">
        <v>48</v>
      </c>
      <c r="E53">
        <v>0.01</v>
      </c>
      <c r="F53">
        <v>4.2000000000000003E-2</v>
      </c>
      <c r="G53">
        <v>0</v>
      </c>
      <c r="H53">
        <v>0</v>
      </c>
      <c r="I53">
        <v>12.9</v>
      </c>
      <c r="J53">
        <v>8.6999999999999993</v>
      </c>
      <c r="K53">
        <v>0.1</v>
      </c>
      <c r="L53">
        <v>4.3999999999999997E-2</v>
      </c>
      <c r="M53">
        <v>0</v>
      </c>
      <c r="N53">
        <v>4.0000000000000001E-3</v>
      </c>
      <c r="O53">
        <v>6.9</v>
      </c>
      <c r="P53">
        <v>0</v>
      </c>
      <c r="Q53">
        <v>0</v>
      </c>
      <c r="R53">
        <v>1.7000000000000001E-2</v>
      </c>
      <c r="S53">
        <v>0</v>
      </c>
      <c r="T53">
        <v>5.2999999999999999E-2</v>
      </c>
      <c r="U53">
        <v>9.6000000000000002E-2</v>
      </c>
      <c r="V53">
        <v>8.6999999999999994E-2</v>
      </c>
      <c r="W53">
        <v>6.8000000000000005E-2</v>
      </c>
      <c r="X53">
        <v>1.8</v>
      </c>
      <c r="Y53">
        <v>0</v>
      </c>
      <c r="Z53">
        <v>4.8000000000000001E-2</v>
      </c>
      <c r="AA53">
        <v>0</v>
      </c>
      <c r="AB53">
        <v>4</v>
      </c>
      <c r="AC53">
        <v>7.0000000000000007E-2</v>
      </c>
      <c r="AD53">
        <v>6.6000000000000003E-2</v>
      </c>
      <c r="AE53">
        <v>0.8</v>
      </c>
      <c r="AF53">
        <v>9.9000000000000005E-2</v>
      </c>
      <c r="AG53">
        <v>0.6</v>
      </c>
      <c r="AH53">
        <v>15.4</v>
      </c>
      <c r="AI53">
        <v>8.9999999999999993E-3</v>
      </c>
      <c r="AJ53">
        <v>6.2E-2</v>
      </c>
      <c r="AK53">
        <v>18.91</v>
      </c>
    </row>
    <row r="54" spans="1:37" x14ac:dyDescent="0.25">
      <c r="A54">
        <v>52</v>
      </c>
      <c r="B54">
        <v>52</v>
      </c>
      <c r="C54" t="s">
        <v>88</v>
      </c>
      <c r="D54">
        <v>94</v>
      </c>
      <c r="E54">
        <v>8</v>
      </c>
      <c r="F54">
        <v>1.2</v>
      </c>
      <c r="G54">
        <v>3.7</v>
      </c>
      <c r="H54">
        <v>2.2000000000000002</v>
      </c>
      <c r="I54">
        <v>3.5</v>
      </c>
      <c r="J54">
        <v>1.3</v>
      </c>
      <c r="K54">
        <v>3.8</v>
      </c>
      <c r="L54">
        <v>1.3</v>
      </c>
      <c r="M54">
        <v>0</v>
      </c>
      <c r="N54">
        <v>0.03</v>
      </c>
      <c r="O54">
        <v>0.2</v>
      </c>
      <c r="P54">
        <v>0</v>
      </c>
      <c r="Q54">
        <v>1.7999999999999999E-2</v>
      </c>
      <c r="R54">
        <v>9.4E-2</v>
      </c>
      <c r="S54">
        <v>0</v>
      </c>
      <c r="T54">
        <v>1.2999999999999999E-2</v>
      </c>
      <c r="U54">
        <v>2.2000000000000002</v>
      </c>
      <c r="V54">
        <v>0.2</v>
      </c>
      <c r="W54">
        <v>7.1999999999999995E-2</v>
      </c>
      <c r="X54">
        <v>0</v>
      </c>
      <c r="Y54">
        <v>0</v>
      </c>
      <c r="Z54">
        <v>1</v>
      </c>
      <c r="AA54">
        <v>1.6E-2</v>
      </c>
      <c r="AB54">
        <v>7.2</v>
      </c>
      <c r="AC54">
        <v>2E-3</v>
      </c>
      <c r="AD54">
        <v>0.3</v>
      </c>
      <c r="AE54">
        <v>25.6</v>
      </c>
      <c r="AF54">
        <v>0.3</v>
      </c>
      <c r="AG54">
        <v>51</v>
      </c>
      <c r="AH54">
        <v>119.2</v>
      </c>
      <c r="AI54">
        <v>4.4999999999999998E-2</v>
      </c>
      <c r="AJ54">
        <v>0.4</v>
      </c>
      <c r="AK54">
        <v>24.1</v>
      </c>
    </row>
    <row r="55" spans="1:37" x14ac:dyDescent="0.25">
      <c r="A55">
        <v>53</v>
      </c>
      <c r="B55">
        <v>53</v>
      </c>
      <c r="C55" t="s">
        <v>89</v>
      </c>
      <c r="D55">
        <v>37</v>
      </c>
      <c r="E55">
        <v>2.8</v>
      </c>
      <c r="F55">
        <v>1.3</v>
      </c>
      <c r="G55">
        <v>1.1000000000000001</v>
      </c>
      <c r="H55">
        <v>0.2</v>
      </c>
      <c r="I55">
        <v>0.3</v>
      </c>
      <c r="J55">
        <v>0</v>
      </c>
      <c r="K55">
        <v>2.4</v>
      </c>
      <c r="L55">
        <v>0</v>
      </c>
      <c r="M55">
        <v>9.1999999999999993</v>
      </c>
      <c r="N55">
        <v>0.2</v>
      </c>
      <c r="O55">
        <v>8.9</v>
      </c>
      <c r="P55">
        <v>0.03</v>
      </c>
      <c r="Q55">
        <v>0</v>
      </c>
      <c r="R55">
        <v>9.4E-2</v>
      </c>
      <c r="S55">
        <v>3.5000000000000003E-2</v>
      </c>
      <c r="T55">
        <v>6.6000000000000003E-2</v>
      </c>
      <c r="U55">
        <v>0.3</v>
      </c>
      <c r="V55">
        <v>9.8000000000000004E-2</v>
      </c>
      <c r="W55">
        <v>4.1000000000000002E-2</v>
      </c>
      <c r="X55">
        <v>0</v>
      </c>
      <c r="Y55">
        <v>0</v>
      </c>
      <c r="Z55">
        <v>0</v>
      </c>
      <c r="AA55">
        <v>0</v>
      </c>
      <c r="AB55">
        <v>32.6</v>
      </c>
      <c r="AC55">
        <v>8.6999999999999994E-2</v>
      </c>
      <c r="AD55">
        <v>0.1</v>
      </c>
      <c r="AE55">
        <v>2.7</v>
      </c>
      <c r="AF55">
        <v>6.3E-2</v>
      </c>
      <c r="AG55">
        <v>74.3</v>
      </c>
      <c r="AH55">
        <v>24.3</v>
      </c>
      <c r="AI55">
        <v>6.5000000000000002E-2</v>
      </c>
      <c r="AJ55">
        <v>0.3</v>
      </c>
      <c r="AK55">
        <v>38.238</v>
      </c>
    </row>
    <row r="56" spans="1:37" x14ac:dyDescent="0.25">
      <c r="A56">
        <v>54</v>
      </c>
      <c r="B56">
        <v>54</v>
      </c>
      <c r="C56" t="s">
        <v>90</v>
      </c>
      <c r="D56">
        <v>27</v>
      </c>
      <c r="E56">
        <v>1</v>
      </c>
      <c r="F56">
        <v>0</v>
      </c>
      <c r="G56">
        <v>0</v>
      </c>
      <c r="H56">
        <v>0</v>
      </c>
      <c r="I56">
        <v>2.4</v>
      </c>
      <c r="J56">
        <v>0</v>
      </c>
      <c r="K56">
        <v>2</v>
      </c>
      <c r="L56">
        <v>0.3</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5.7</v>
      </c>
    </row>
    <row r="57" spans="1:37" x14ac:dyDescent="0.25">
      <c r="A57">
        <v>55</v>
      </c>
      <c r="B57">
        <v>55</v>
      </c>
      <c r="C57" t="s">
        <v>91</v>
      </c>
      <c r="D57">
        <v>65</v>
      </c>
      <c r="E57">
        <v>4.7</v>
      </c>
      <c r="F57">
        <v>1.7</v>
      </c>
      <c r="G57">
        <v>2.2000000000000002</v>
      </c>
      <c r="H57">
        <v>0.5</v>
      </c>
      <c r="I57">
        <v>1.3</v>
      </c>
      <c r="J57">
        <v>0</v>
      </c>
      <c r="K57">
        <v>4.2</v>
      </c>
      <c r="L57">
        <v>0</v>
      </c>
      <c r="M57">
        <v>10.6</v>
      </c>
      <c r="N57">
        <v>0.3</v>
      </c>
      <c r="O57">
        <v>16.899999999999999</v>
      </c>
      <c r="P57">
        <v>0</v>
      </c>
      <c r="Q57">
        <v>0.1</v>
      </c>
      <c r="R57">
        <v>5.0000000000000001E-3</v>
      </c>
      <c r="S57">
        <v>4.0000000000000001E-3</v>
      </c>
      <c r="T57">
        <v>0.01</v>
      </c>
      <c r="U57">
        <v>0.6</v>
      </c>
      <c r="V57">
        <v>0.2</v>
      </c>
      <c r="W57">
        <v>8.3000000000000004E-2</v>
      </c>
      <c r="X57">
        <v>0</v>
      </c>
      <c r="Y57">
        <v>2.5000000000000001E-2</v>
      </c>
      <c r="Z57">
        <v>0</v>
      </c>
      <c r="AA57">
        <v>0</v>
      </c>
      <c r="AB57">
        <v>13.2</v>
      </c>
      <c r="AC57">
        <v>7.8E-2</v>
      </c>
      <c r="AD57">
        <v>0.3</v>
      </c>
      <c r="AE57">
        <v>4.2</v>
      </c>
      <c r="AF57">
        <v>9.4E-2</v>
      </c>
      <c r="AG57">
        <v>35</v>
      </c>
      <c r="AH57">
        <v>74.8</v>
      </c>
      <c r="AI57">
        <v>2.5000000000000001E-2</v>
      </c>
      <c r="AJ57">
        <v>0.6</v>
      </c>
      <c r="AK57">
        <v>23.7</v>
      </c>
    </row>
    <row r="58" spans="1:37" x14ac:dyDescent="0.25">
      <c r="A58">
        <v>56</v>
      </c>
      <c r="B58">
        <v>56</v>
      </c>
      <c r="C58" t="s">
        <v>92</v>
      </c>
      <c r="D58">
        <v>309</v>
      </c>
      <c r="E58">
        <v>12</v>
      </c>
      <c r="F58">
        <v>4.4000000000000004</v>
      </c>
      <c r="G58">
        <v>4</v>
      </c>
      <c r="H58">
        <v>2.6</v>
      </c>
      <c r="I58">
        <v>44.3</v>
      </c>
      <c r="J58">
        <v>12.3</v>
      </c>
      <c r="K58">
        <v>5.8</v>
      </c>
      <c r="L58">
        <v>5.3</v>
      </c>
      <c r="M58">
        <v>0</v>
      </c>
      <c r="N58">
        <v>0.5</v>
      </c>
      <c r="O58">
        <v>101.8</v>
      </c>
      <c r="P58">
        <v>0</v>
      </c>
      <c r="Q58">
        <v>9.8000000000000004E-2</v>
      </c>
      <c r="R58">
        <v>0</v>
      </c>
      <c r="S58">
        <v>0</v>
      </c>
      <c r="T58">
        <v>2.3E-2</v>
      </c>
      <c r="U58">
        <v>2.2000000000000002</v>
      </c>
      <c r="V58">
        <v>0.6</v>
      </c>
      <c r="W58">
        <v>0.3</v>
      </c>
      <c r="X58">
        <v>0</v>
      </c>
      <c r="Y58">
        <v>0</v>
      </c>
      <c r="Z58">
        <v>0.7</v>
      </c>
      <c r="AA58">
        <v>5.1999999999999998E-2</v>
      </c>
      <c r="AB58">
        <v>39.799999999999997</v>
      </c>
      <c r="AC58">
        <v>0.02</v>
      </c>
      <c r="AD58">
        <v>0.9</v>
      </c>
      <c r="AE58">
        <v>48.1</v>
      </c>
      <c r="AF58">
        <v>0.4</v>
      </c>
      <c r="AG58">
        <v>154.4</v>
      </c>
      <c r="AH58">
        <v>308.8</v>
      </c>
      <c r="AI58">
        <v>7.4999999999999997E-2</v>
      </c>
      <c r="AJ58">
        <v>1</v>
      </c>
      <c r="AK58">
        <v>108.1</v>
      </c>
    </row>
    <row r="59" spans="1:37" x14ac:dyDescent="0.25">
      <c r="A59">
        <v>57</v>
      </c>
      <c r="B59">
        <v>57</v>
      </c>
      <c r="C59" t="s">
        <v>93</v>
      </c>
      <c r="D59">
        <v>451</v>
      </c>
      <c r="E59">
        <v>25.9</v>
      </c>
      <c r="F59">
        <v>10.1</v>
      </c>
      <c r="G59">
        <v>9.6999999999999993</v>
      </c>
      <c r="H59">
        <v>4.8</v>
      </c>
      <c r="I59">
        <v>44.4</v>
      </c>
      <c r="J59">
        <v>0</v>
      </c>
      <c r="K59">
        <v>18.399999999999999</v>
      </c>
      <c r="L59">
        <v>0</v>
      </c>
      <c r="M59">
        <v>29.9</v>
      </c>
      <c r="N59">
        <v>1</v>
      </c>
      <c r="O59">
        <v>194.4</v>
      </c>
      <c r="P59">
        <v>0.2</v>
      </c>
      <c r="Q59">
        <v>0.3</v>
      </c>
      <c r="R59">
        <v>1.0999999999999999E-2</v>
      </c>
      <c r="S59">
        <v>7.0000000000000001E-3</v>
      </c>
      <c r="T59">
        <v>0.2</v>
      </c>
      <c r="U59">
        <v>4</v>
      </c>
      <c r="V59">
        <v>1.3</v>
      </c>
      <c r="W59">
        <v>0.7</v>
      </c>
      <c r="X59">
        <v>28.7</v>
      </c>
      <c r="Y59">
        <v>0</v>
      </c>
      <c r="Z59">
        <v>0</v>
      </c>
      <c r="AA59">
        <v>0</v>
      </c>
      <c r="AB59">
        <v>308</v>
      </c>
      <c r="AC59">
        <v>0.6</v>
      </c>
      <c r="AD59">
        <v>3.1</v>
      </c>
      <c r="AE59">
        <v>68.8</v>
      </c>
      <c r="AF59">
        <v>0.5</v>
      </c>
      <c r="AG59">
        <v>346.8</v>
      </c>
      <c r="AH59">
        <v>1178.0999999999999</v>
      </c>
      <c r="AI59">
        <v>0.01</v>
      </c>
      <c r="AJ59">
        <v>2.2000000000000002</v>
      </c>
      <c r="AK59">
        <v>428.7</v>
      </c>
    </row>
    <row r="60" spans="1:37" x14ac:dyDescent="0.25">
      <c r="A60">
        <v>58</v>
      </c>
      <c r="B60">
        <v>58</v>
      </c>
      <c r="C60" t="s">
        <v>94</v>
      </c>
      <c r="D60">
        <v>223</v>
      </c>
      <c r="E60">
        <v>10.6</v>
      </c>
      <c r="F60">
        <v>1.9</v>
      </c>
      <c r="G60">
        <v>2.7</v>
      </c>
      <c r="H60">
        <v>5</v>
      </c>
      <c r="I60">
        <v>24.3</v>
      </c>
      <c r="J60">
        <v>0</v>
      </c>
      <c r="K60">
        <v>7.4</v>
      </c>
      <c r="L60">
        <v>2.2999999999999998</v>
      </c>
      <c r="M60">
        <v>14.2</v>
      </c>
      <c r="N60">
        <v>0.4</v>
      </c>
      <c r="O60">
        <v>45</v>
      </c>
      <c r="P60">
        <v>0</v>
      </c>
      <c r="Q60">
        <v>0.1</v>
      </c>
      <c r="R60">
        <v>0</v>
      </c>
      <c r="S60">
        <v>7.9000000000000001E-2</v>
      </c>
      <c r="T60">
        <v>1E-3</v>
      </c>
      <c r="U60">
        <v>2.4</v>
      </c>
      <c r="V60">
        <v>0.3</v>
      </c>
      <c r="W60">
        <v>0.1</v>
      </c>
      <c r="X60">
        <v>0</v>
      </c>
      <c r="Y60">
        <v>0</v>
      </c>
      <c r="Z60">
        <v>0</v>
      </c>
      <c r="AA60">
        <v>6.6000000000000003E-2</v>
      </c>
      <c r="AB60">
        <v>35.6</v>
      </c>
      <c r="AC60">
        <v>0.1</v>
      </c>
      <c r="AD60">
        <v>1.3</v>
      </c>
      <c r="AE60">
        <v>16</v>
      </c>
      <c r="AF60">
        <v>0.2</v>
      </c>
      <c r="AG60">
        <v>75.7</v>
      </c>
      <c r="AH60">
        <v>146.9</v>
      </c>
      <c r="AI60">
        <v>0</v>
      </c>
      <c r="AJ60">
        <v>0.6</v>
      </c>
      <c r="AK60">
        <v>81.5</v>
      </c>
    </row>
    <row r="61" spans="1:37" x14ac:dyDescent="0.25">
      <c r="A61">
        <v>59</v>
      </c>
      <c r="B61">
        <v>59</v>
      </c>
      <c r="C61" t="s">
        <v>95</v>
      </c>
      <c r="D61">
        <v>231</v>
      </c>
      <c r="E61">
        <v>12</v>
      </c>
      <c r="F61">
        <v>6.6</v>
      </c>
      <c r="G61">
        <v>3.1</v>
      </c>
      <c r="H61">
        <v>0.6</v>
      </c>
      <c r="I61">
        <v>26.1</v>
      </c>
      <c r="J61">
        <v>6.4</v>
      </c>
      <c r="K61">
        <v>4.7</v>
      </c>
      <c r="L61">
        <v>1.5</v>
      </c>
      <c r="M61">
        <v>38.200000000000003</v>
      </c>
      <c r="N61">
        <v>0.2</v>
      </c>
      <c r="O61">
        <v>13.2</v>
      </c>
      <c r="P61">
        <v>0.1</v>
      </c>
      <c r="Q61">
        <v>0.2</v>
      </c>
      <c r="R61">
        <v>2.1000000000000001E-2</v>
      </c>
      <c r="S61">
        <v>9.1999999999999998E-2</v>
      </c>
      <c r="T61">
        <v>0.1</v>
      </c>
      <c r="U61">
        <v>1.2</v>
      </c>
      <c r="V61">
        <v>0.5</v>
      </c>
      <c r="W61">
        <v>9.5000000000000001E-2</v>
      </c>
      <c r="X61">
        <v>0.1</v>
      </c>
      <c r="Y61">
        <v>0</v>
      </c>
      <c r="Z61">
        <v>0.5</v>
      </c>
      <c r="AA61">
        <v>2.1999999999999999E-2</v>
      </c>
      <c r="AB61">
        <v>21.1</v>
      </c>
      <c r="AC61">
        <v>7.0000000000000007E-2</v>
      </c>
      <c r="AD61">
        <v>1.2</v>
      </c>
      <c r="AE61">
        <v>9.1</v>
      </c>
      <c r="AF61">
        <v>0.2</v>
      </c>
      <c r="AG61">
        <v>59.9</v>
      </c>
      <c r="AH61">
        <v>67.3</v>
      </c>
      <c r="AI61">
        <v>5.3999999999999999E-2</v>
      </c>
      <c r="AJ61">
        <v>0.4</v>
      </c>
      <c r="AK61">
        <v>66.8</v>
      </c>
    </row>
    <row r="62" spans="1:37" x14ac:dyDescent="0.25">
      <c r="A62">
        <v>60</v>
      </c>
      <c r="B62">
        <v>60</v>
      </c>
      <c r="C62" t="s">
        <v>96</v>
      </c>
      <c r="D62">
        <v>323</v>
      </c>
      <c r="E62">
        <v>17.600000000000001</v>
      </c>
      <c r="F62">
        <v>9</v>
      </c>
      <c r="G62">
        <v>6.1</v>
      </c>
      <c r="H62">
        <v>1.4</v>
      </c>
      <c r="I62">
        <v>30.5</v>
      </c>
      <c r="J62">
        <v>0</v>
      </c>
      <c r="K62">
        <v>11.9</v>
      </c>
      <c r="L62">
        <v>0</v>
      </c>
      <c r="M62">
        <v>40.299999999999997</v>
      </c>
      <c r="N62">
        <v>1.3</v>
      </c>
      <c r="O62">
        <v>128.4</v>
      </c>
      <c r="P62">
        <v>1.6E-2</v>
      </c>
      <c r="Q62">
        <v>5.6000000000000001E-2</v>
      </c>
      <c r="R62">
        <v>7.4999999999999997E-2</v>
      </c>
      <c r="S62">
        <v>3.5999999999999997E-2</v>
      </c>
      <c r="T62">
        <v>0.4</v>
      </c>
      <c r="U62">
        <v>2.5</v>
      </c>
      <c r="V62">
        <v>1.4</v>
      </c>
      <c r="W62">
        <v>0.3</v>
      </c>
      <c r="X62">
        <v>1.3</v>
      </c>
      <c r="Y62">
        <v>0</v>
      </c>
      <c r="Z62">
        <v>0</v>
      </c>
      <c r="AA62">
        <v>0</v>
      </c>
      <c r="AB62">
        <v>228.5</v>
      </c>
      <c r="AC62">
        <v>0.5</v>
      </c>
      <c r="AD62">
        <v>3.1</v>
      </c>
      <c r="AE62">
        <v>82.6</v>
      </c>
      <c r="AF62">
        <v>0.6</v>
      </c>
      <c r="AG62">
        <v>167</v>
      </c>
      <c r="AH62">
        <v>574.1</v>
      </c>
      <c r="AI62">
        <v>9.1999999999999998E-2</v>
      </c>
      <c r="AJ62">
        <v>2.7</v>
      </c>
      <c r="AK62">
        <v>292.93299999999999</v>
      </c>
    </row>
    <row r="63" spans="1:37" x14ac:dyDescent="0.25">
      <c r="A63">
        <v>61</v>
      </c>
      <c r="B63">
        <v>61</v>
      </c>
      <c r="C63" t="s">
        <v>97</v>
      </c>
      <c r="D63">
        <v>387</v>
      </c>
      <c r="E63">
        <v>24.2</v>
      </c>
      <c r="F63">
        <v>10.199999999999999</v>
      </c>
      <c r="G63">
        <v>12.4</v>
      </c>
      <c r="H63">
        <v>0.7</v>
      </c>
      <c r="I63">
        <v>21.9</v>
      </c>
      <c r="J63">
        <v>0.8</v>
      </c>
      <c r="K63">
        <v>20.6</v>
      </c>
      <c r="L63">
        <v>2.6</v>
      </c>
      <c r="M63">
        <v>75.5</v>
      </c>
      <c r="N63">
        <v>1</v>
      </c>
      <c r="O63">
        <v>166</v>
      </c>
      <c r="P63">
        <v>0</v>
      </c>
      <c r="Q63">
        <v>0.2</v>
      </c>
      <c r="R63">
        <v>1.2999999999999999E-2</v>
      </c>
      <c r="S63">
        <v>6.2E-2</v>
      </c>
      <c r="T63">
        <v>0.1</v>
      </c>
      <c r="U63">
        <v>3.7</v>
      </c>
      <c r="V63">
        <v>1</v>
      </c>
      <c r="W63">
        <v>0.5</v>
      </c>
      <c r="X63">
        <v>2.1</v>
      </c>
      <c r="Y63">
        <v>0</v>
      </c>
      <c r="Z63">
        <v>5.7000000000000002E-2</v>
      </c>
      <c r="AA63">
        <v>1.7000000000000001E-2</v>
      </c>
      <c r="AB63">
        <v>44.8</v>
      </c>
      <c r="AC63">
        <v>0</v>
      </c>
      <c r="AD63">
        <v>2.4</v>
      </c>
      <c r="AE63">
        <v>30.7</v>
      </c>
      <c r="AF63">
        <v>0.2</v>
      </c>
      <c r="AG63">
        <v>132.19999999999999</v>
      </c>
      <c r="AH63">
        <v>405.9</v>
      </c>
      <c r="AI63">
        <v>3.4000000000000002E-2</v>
      </c>
      <c r="AJ63">
        <v>3.3</v>
      </c>
      <c r="AK63">
        <v>118.6</v>
      </c>
    </row>
    <row r="64" spans="1:37" x14ac:dyDescent="0.25">
      <c r="A64">
        <v>62</v>
      </c>
      <c r="B64">
        <v>62</v>
      </c>
      <c r="C64" t="s">
        <v>98</v>
      </c>
      <c r="D64">
        <v>436</v>
      </c>
      <c r="E64">
        <v>25.3</v>
      </c>
      <c r="F64">
        <v>8.5</v>
      </c>
      <c r="G64">
        <v>11.7</v>
      </c>
      <c r="H64">
        <v>2.8</v>
      </c>
      <c r="I64">
        <v>35.4</v>
      </c>
      <c r="J64">
        <v>2.5</v>
      </c>
      <c r="K64">
        <v>17.399999999999999</v>
      </c>
      <c r="L64">
        <v>0.3</v>
      </c>
      <c r="M64">
        <v>240.7</v>
      </c>
      <c r="N64">
        <v>1.2</v>
      </c>
      <c r="O64">
        <v>62.3</v>
      </c>
      <c r="P64">
        <v>0.1</v>
      </c>
      <c r="Q64">
        <v>0.4</v>
      </c>
      <c r="R64">
        <v>9.7000000000000003E-2</v>
      </c>
      <c r="S64">
        <v>6.7000000000000004E-2</v>
      </c>
      <c r="T64">
        <v>0.4</v>
      </c>
      <c r="U64">
        <v>3.4</v>
      </c>
      <c r="V64">
        <v>1.1000000000000001</v>
      </c>
      <c r="W64">
        <v>0.2</v>
      </c>
      <c r="X64">
        <v>0</v>
      </c>
      <c r="Y64">
        <v>9.5000000000000001E-2</v>
      </c>
      <c r="Z64">
        <v>1.5</v>
      </c>
      <c r="AA64">
        <v>9.8000000000000004E-2</v>
      </c>
      <c r="AB64">
        <v>149.4</v>
      </c>
      <c r="AC64">
        <v>0.4</v>
      </c>
      <c r="AD64">
        <v>2.2999999999999998</v>
      </c>
      <c r="AE64">
        <v>21.8</v>
      </c>
      <c r="AF64">
        <v>0.2</v>
      </c>
      <c r="AG64">
        <v>526.4</v>
      </c>
      <c r="AH64">
        <v>190</v>
      </c>
      <c r="AI64">
        <v>8.6999999999999994E-2</v>
      </c>
      <c r="AJ64">
        <v>1.6</v>
      </c>
      <c r="AK64">
        <v>230.2</v>
      </c>
    </row>
    <row r="65" spans="1:37" x14ac:dyDescent="0.25">
      <c r="A65">
        <v>63</v>
      </c>
      <c r="B65">
        <v>63</v>
      </c>
      <c r="C65" t="s">
        <v>99</v>
      </c>
      <c r="D65">
        <v>483</v>
      </c>
      <c r="E65">
        <v>18.5</v>
      </c>
      <c r="F65">
        <v>7.9</v>
      </c>
      <c r="G65">
        <v>5.7</v>
      </c>
      <c r="H65">
        <v>3.3</v>
      </c>
      <c r="I65">
        <v>52.4</v>
      </c>
      <c r="J65">
        <v>7</v>
      </c>
      <c r="K65">
        <v>26.7</v>
      </c>
      <c r="L65">
        <v>0.4</v>
      </c>
      <c r="M65">
        <v>242.6</v>
      </c>
      <c r="N65">
        <v>1.3</v>
      </c>
      <c r="O65">
        <v>88.7</v>
      </c>
      <c r="P65">
        <v>0.2</v>
      </c>
      <c r="Q65">
        <v>0.7</v>
      </c>
      <c r="R65">
        <v>0.1</v>
      </c>
      <c r="S65">
        <v>4.8000000000000001E-2</v>
      </c>
      <c r="T65">
        <v>0.6</v>
      </c>
      <c r="U65">
        <v>6</v>
      </c>
      <c r="V65">
        <v>1.4</v>
      </c>
      <c r="W65">
        <v>0.1</v>
      </c>
      <c r="X65">
        <v>0</v>
      </c>
      <c r="Y65">
        <v>1E-3</v>
      </c>
      <c r="Z65">
        <v>1.2</v>
      </c>
      <c r="AA65">
        <v>1.7999999999999999E-2</v>
      </c>
      <c r="AB65">
        <v>185.3</v>
      </c>
      <c r="AC65">
        <v>0.4</v>
      </c>
      <c r="AD65">
        <v>4.0999999999999996</v>
      </c>
      <c r="AE65">
        <v>40.1</v>
      </c>
      <c r="AF65">
        <v>0.4</v>
      </c>
      <c r="AG65">
        <v>397.3</v>
      </c>
      <c r="AH65">
        <v>261.7</v>
      </c>
      <c r="AI65">
        <v>9.8000000000000004E-2</v>
      </c>
      <c r="AJ65">
        <v>2.4</v>
      </c>
      <c r="AK65">
        <v>287.60000000000002</v>
      </c>
    </row>
    <row r="66" spans="1:37" x14ac:dyDescent="0.25">
      <c r="A66">
        <v>64</v>
      </c>
      <c r="B66">
        <v>64</v>
      </c>
      <c r="C66" t="s">
        <v>100</v>
      </c>
      <c r="D66">
        <v>529</v>
      </c>
      <c r="E66">
        <v>27.5</v>
      </c>
      <c r="F66">
        <v>11.1</v>
      </c>
      <c r="G66">
        <v>6.8</v>
      </c>
      <c r="H66">
        <v>7.4</v>
      </c>
      <c r="I66">
        <v>43.3</v>
      </c>
      <c r="J66">
        <v>3.4</v>
      </c>
      <c r="K66">
        <v>27.1</v>
      </c>
      <c r="L66">
        <v>3.1</v>
      </c>
      <c r="M66">
        <v>66.599999999999994</v>
      </c>
      <c r="N66">
        <v>1.3</v>
      </c>
      <c r="O66">
        <v>76.7</v>
      </c>
      <c r="P66">
        <v>0.1</v>
      </c>
      <c r="Q66">
        <v>0.4</v>
      </c>
      <c r="R66">
        <v>7.2999999999999995E-2</v>
      </c>
      <c r="S66">
        <v>1.2E-2</v>
      </c>
      <c r="T66">
        <v>0.3</v>
      </c>
      <c r="U66">
        <v>7.6</v>
      </c>
      <c r="V66">
        <v>0</v>
      </c>
      <c r="W66">
        <v>0.1</v>
      </c>
      <c r="X66">
        <v>0.2</v>
      </c>
      <c r="Y66">
        <v>0.1</v>
      </c>
      <c r="Z66">
        <v>0.5</v>
      </c>
      <c r="AA66">
        <v>0.03</v>
      </c>
      <c r="AB66">
        <v>484.2</v>
      </c>
      <c r="AC66">
        <v>0.1</v>
      </c>
      <c r="AD66">
        <v>3.2</v>
      </c>
      <c r="AE66">
        <v>45</v>
      </c>
      <c r="AF66">
        <v>0.5</v>
      </c>
      <c r="AG66">
        <v>563.4</v>
      </c>
      <c r="AH66">
        <v>329.4</v>
      </c>
      <c r="AI66">
        <v>2.5000000000000001E-2</v>
      </c>
      <c r="AJ66">
        <v>2.6</v>
      </c>
      <c r="AK66">
        <v>588.70000000000005</v>
      </c>
    </row>
    <row r="67" spans="1:37" x14ac:dyDescent="0.25">
      <c r="A67">
        <v>65</v>
      </c>
      <c r="B67">
        <v>65</v>
      </c>
      <c r="C67" t="s">
        <v>101</v>
      </c>
      <c r="D67">
        <v>110</v>
      </c>
      <c r="E67">
        <v>0.3</v>
      </c>
      <c r="F67">
        <v>0.02</v>
      </c>
      <c r="G67">
        <v>0</v>
      </c>
      <c r="H67">
        <v>0.1</v>
      </c>
      <c r="I67">
        <v>25.2</v>
      </c>
      <c r="J67">
        <v>3</v>
      </c>
      <c r="K67">
        <v>1.8</v>
      </c>
      <c r="L67">
        <v>0.4</v>
      </c>
      <c r="M67">
        <v>0</v>
      </c>
      <c r="N67">
        <v>0.2</v>
      </c>
      <c r="O67">
        <v>1.1000000000000001</v>
      </c>
      <c r="P67">
        <v>0.2</v>
      </c>
      <c r="Q67">
        <v>1.8</v>
      </c>
      <c r="R67">
        <v>0</v>
      </c>
      <c r="S67">
        <v>0</v>
      </c>
      <c r="T67">
        <v>1.1000000000000001</v>
      </c>
      <c r="U67">
        <v>8.6</v>
      </c>
      <c r="V67">
        <v>7.0000000000000001E-3</v>
      </c>
      <c r="W67">
        <v>1.7</v>
      </c>
      <c r="X67">
        <v>11.2</v>
      </c>
      <c r="Y67">
        <v>0</v>
      </c>
      <c r="Z67">
        <v>3.5000000000000003E-2</v>
      </c>
      <c r="AA67">
        <v>0</v>
      </c>
      <c r="AB67">
        <v>2.9</v>
      </c>
      <c r="AC67">
        <v>1.2999999999999999E-2</v>
      </c>
      <c r="AD67">
        <v>9.9</v>
      </c>
      <c r="AE67">
        <v>5.5</v>
      </c>
      <c r="AF67">
        <v>0.2</v>
      </c>
      <c r="AG67">
        <v>22.3</v>
      </c>
      <c r="AH67">
        <v>30.5</v>
      </c>
      <c r="AI67">
        <v>4.2999999999999997E-2</v>
      </c>
      <c r="AJ67">
        <v>2.2000000000000002</v>
      </c>
      <c r="AK67">
        <v>51.9</v>
      </c>
    </row>
    <row r="68" spans="1:37" x14ac:dyDescent="0.25">
      <c r="A68">
        <v>66</v>
      </c>
      <c r="B68">
        <v>66</v>
      </c>
      <c r="C68" t="s">
        <v>102</v>
      </c>
      <c r="D68">
        <v>779</v>
      </c>
      <c r="E68">
        <v>42.2</v>
      </c>
      <c r="F68">
        <v>8.1999999999999993</v>
      </c>
      <c r="G68">
        <v>13.1</v>
      </c>
      <c r="H68">
        <v>18.2</v>
      </c>
      <c r="I68">
        <v>41.5</v>
      </c>
      <c r="J68">
        <v>18.3</v>
      </c>
      <c r="K68">
        <v>59</v>
      </c>
      <c r="L68">
        <v>9.1</v>
      </c>
      <c r="M68">
        <v>157</v>
      </c>
      <c r="N68">
        <v>2.4</v>
      </c>
      <c r="O68">
        <v>451.7</v>
      </c>
      <c r="P68">
        <v>0</v>
      </c>
      <c r="Q68">
        <v>0.2</v>
      </c>
      <c r="R68">
        <v>0</v>
      </c>
      <c r="S68">
        <v>3.4000000000000002E-2</v>
      </c>
      <c r="T68">
        <v>0.3</v>
      </c>
      <c r="U68">
        <v>16.7</v>
      </c>
      <c r="V68">
        <v>3</v>
      </c>
      <c r="W68">
        <v>1.5</v>
      </c>
      <c r="X68">
        <v>42.9</v>
      </c>
      <c r="Y68">
        <v>0</v>
      </c>
      <c r="Z68">
        <v>6.2</v>
      </c>
      <c r="AA68">
        <v>1.2E-2</v>
      </c>
      <c r="AB68">
        <v>120.8</v>
      </c>
      <c r="AC68">
        <v>0.4</v>
      </c>
      <c r="AD68">
        <v>4.5999999999999996</v>
      </c>
      <c r="AE68">
        <v>145</v>
      </c>
      <c r="AF68">
        <v>1.5</v>
      </c>
      <c r="AG68">
        <v>567.79999999999995</v>
      </c>
      <c r="AH68">
        <v>1316.7</v>
      </c>
      <c r="AI68">
        <v>9.7000000000000003E-2</v>
      </c>
      <c r="AJ68">
        <v>4.5</v>
      </c>
      <c r="AK68">
        <v>320.10000000000002</v>
      </c>
    </row>
    <row r="69" spans="1:37" x14ac:dyDescent="0.25">
      <c r="A69">
        <v>67</v>
      </c>
      <c r="B69">
        <v>67</v>
      </c>
      <c r="C69" t="s">
        <v>103</v>
      </c>
      <c r="D69">
        <v>298</v>
      </c>
      <c r="E69">
        <v>16.3</v>
      </c>
      <c r="F69">
        <v>4.5999999999999996</v>
      </c>
      <c r="G69">
        <v>6.3</v>
      </c>
      <c r="H69">
        <v>3.8</v>
      </c>
      <c r="I69">
        <v>27.8</v>
      </c>
      <c r="J69">
        <v>1.6</v>
      </c>
      <c r="K69">
        <v>10.1</v>
      </c>
      <c r="L69">
        <v>1.8</v>
      </c>
      <c r="M69">
        <v>23.1</v>
      </c>
      <c r="N69">
        <v>0.4</v>
      </c>
      <c r="O69">
        <v>33.4</v>
      </c>
      <c r="P69">
        <v>0</v>
      </c>
      <c r="Q69">
        <v>0.2</v>
      </c>
      <c r="R69">
        <v>0</v>
      </c>
      <c r="S69">
        <v>9.4E-2</v>
      </c>
      <c r="T69">
        <v>0.2</v>
      </c>
      <c r="U69">
        <v>4.2</v>
      </c>
      <c r="V69">
        <v>0.4</v>
      </c>
      <c r="W69">
        <v>0.1</v>
      </c>
      <c r="X69">
        <v>0</v>
      </c>
      <c r="Y69">
        <v>0</v>
      </c>
      <c r="Z69">
        <v>0.6</v>
      </c>
      <c r="AA69">
        <v>7.1999999999999995E-2</v>
      </c>
      <c r="AB69">
        <v>17.8</v>
      </c>
      <c r="AC69">
        <v>5.0999999999999997E-2</v>
      </c>
      <c r="AD69">
        <v>2.4</v>
      </c>
      <c r="AE69">
        <v>18.7</v>
      </c>
      <c r="AF69">
        <v>0.2</v>
      </c>
      <c r="AG69">
        <v>91.7</v>
      </c>
      <c r="AH69">
        <v>169.1</v>
      </c>
      <c r="AI69">
        <v>3.6999999999999998E-2</v>
      </c>
      <c r="AJ69">
        <v>1.7</v>
      </c>
      <c r="AK69">
        <v>76.2</v>
      </c>
    </row>
    <row r="70" spans="1:37" x14ac:dyDescent="0.25">
      <c r="A70">
        <v>68</v>
      </c>
      <c r="B70">
        <v>68</v>
      </c>
      <c r="C70" t="s">
        <v>104</v>
      </c>
      <c r="D70">
        <v>225</v>
      </c>
      <c r="E70">
        <v>7.8</v>
      </c>
      <c r="F70">
        <v>4.0999999999999996</v>
      </c>
      <c r="G70">
        <v>2.6</v>
      </c>
      <c r="H70">
        <v>0.7</v>
      </c>
      <c r="I70">
        <v>28.7</v>
      </c>
      <c r="J70">
        <v>0</v>
      </c>
      <c r="K70">
        <v>11.4</v>
      </c>
      <c r="L70">
        <v>0</v>
      </c>
      <c r="M70">
        <v>36.700000000000003</v>
      </c>
      <c r="N70">
        <v>0.9</v>
      </c>
      <c r="O70">
        <v>115.4</v>
      </c>
      <c r="P70">
        <v>8.0000000000000002E-3</v>
      </c>
      <c r="Q70">
        <v>0.1</v>
      </c>
      <c r="R70">
        <v>0.1</v>
      </c>
      <c r="S70">
        <v>8.5000000000000006E-2</v>
      </c>
      <c r="T70">
        <v>0.3</v>
      </c>
      <c r="U70">
        <v>1.5</v>
      </c>
      <c r="V70">
        <v>1.1000000000000001</v>
      </c>
      <c r="W70">
        <v>0.2</v>
      </c>
      <c r="X70">
        <v>1.5</v>
      </c>
      <c r="Y70">
        <v>0</v>
      </c>
      <c r="Z70">
        <v>0</v>
      </c>
      <c r="AA70">
        <v>0</v>
      </c>
      <c r="AB70">
        <v>188.7</v>
      </c>
      <c r="AC70">
        <v>0.3</v>
      </c>
      <c r="AD70">
        <v>2.2000000000000002</v>
      </c>
      <c r="AE70">
        <v>85.2</v>
      </c>
      <c r="AF70">
        <v>0.5</v>
      </c>
      <c r="AG70">
        <v>175.4</v>
      </c>
      <c r="AH70">
        <v>604.5</v>
      </c>
      <c r="AI70">
        <v>1.2999999999999999E-2</v>
      </c>
      <c r="AJ70">
        <v>1.7</v>
      </c>
      <c r="AK70">
        <v>240.30500000000001</v>
      </c>
    </row>
    <row r="71" spans="1:37" x14ac:dyDescent="0.25">
      <c r="A71">
        <v>69</v>
      </c>
      <c r="B71">
        <v>69</v>
      </c>
      <c r="C71" t="s">
        <v>105</v>
      </c>
      <c r="D71">
        <v>285</v>
      </c>
      <c r="E71">
        <v>8.1</v>
      </c>
      <c r="F71">
        <v>1.7</v>
      </c>
      <c r="G71">
        <v>1.7</v>
      </c>
      <c r="H71">
        <v>4</v>
      </c>
      <c r="I71">
        <v>43.9</v>
      </c>
      <c r="J71">
        <v>4.0999999999999996</v>
      </c>
      <c r="K71">
        <v>9.1</v>
      </c>
      <c r="L71">
        <v>4.4000000000000004</v>
      </c>
      <c r="M71">
        <v>2.6</v>
      </c>
      <c r="N71">
        <v>0.5</v>
      </c>
      <c r="O71">
        <v>65.8</v>
      </c>
      <c r="P71">
        <v>3.5999999999999997E-2</v>
      </c>
      <c r="Q71">
        <v>3.5999999999999997E-2</v>
      </c>
      <c r="R71">
        <v>0.4</v>
      </c>
      <c r="S71">
        <v>0.2</v>
      </c>
      <c r="T71">
        <v>2.3E-2</v>
      </c>
      <c r="U71">
        <v>0.2</v>
      </c>
      <c r="V71">
        <v>3.2</v>
      </c>
      <c r="W71">
        <v>1.8</v>
      </c>
      <c r="X71">
        <v>0.1</v>
      </c>
      <c r="Y71">
        <v>0.4</v>
      </c>
      <c r="Z71">
        <v>0</v>
      </c>
      <c r="AA71">
        <v>0.5</v>
      </c>
      <c r="AB71">
        <v>4.2000000000000003E-2</v>
      </c>
      <c r="AC71">
        <v>67.099999999999994</v>
      </c>
      <c r="AD71">
        <v>0.2</v>
      </c>
      <c r="AE71">
        <v>3.2</v>
      </c>
      <c r="AF71">
        <v>40</v>
      </c>
      <c r="AG71">
        <v>0.5</v>
      </c>
      <c r="AH71">
        <v>150.9</v>
      </c>
      <c r="AI71">
        <v>270.89999999999998</v>
      </c>
      <c r="AJ71">
        <v>2E-3</v>
      </c>
      <c r="AK71">
        <v>65.89</v>
      </c>
    </row>
    <row r="72" spans="1:37" x14ac:dyDescent="0.25">
      <c r="A72">
        <v>70</v>
      </c>
      <c r="B72">
        <v>70</v>
      </c>
      <c r="C72" t="s">
        <v>106</v>
      </c>
      <c r="D72">
        <v>350</v>
      </c>
      <c r="E72">
        <v>17.600000000000001</v>
      </c>
      <c r="F72">
        <v>3.3</v>
      </c>
      <c r="G72">
        <v>4</v>
      </c>
      <c r="H72">
        <v>8.4</v>
      </c>
      <c r="I72">
        <v>33.200000000000003</v>
      </c>
      <c r="J72">
        <v>3.9</v>
      </c>
      <c r="K72">
        <v>14.8</v>
      </c>
      <c r="L72">
        <v>0</v>
      </c>
      <c r="M72">
        <v>0</v>
      </c>
      <c r="N72">
        <v>0.7</v>
      </c>
      <c r="O72">
        <v>57.9</v>
      </c>
      <c r="P72">
        <v>0</v>
      </c>
      <c r="Q72">
        <v>0</v>
      </c>
      <c r="R72">
        <v>0</v>
      </c>
      <c r="S72">
        <v>0</v>
      </c>
      <c r="T72">
        <v>0</v>
      </c>
      <c r="U72">
        <v>0</v>
      </c>
      <c r="V72">
        <v>0</v>
      </c>
      <c r="W72">
        <v>0</v>
      </c>
      <c r="X72">
        <v>0</v>
      </c>
      <c r="Y72">
        <v>0</v>
      </c>
      <c r="Z72">
        <v>0</v>
      </c>
      <c r="AA72">
        <v>0</v>
      </c>
      <c r="AB72">
        <v>46.6</v>
      </c>
      <c r="AC72">
        <v>0.09</v>
      </c>
      <c r="AD72">
        <v>1.9</v>
      </c>
      <c r="AE72">
        <v>25.2</v>
      </c>
      <c r="AF72">
        <v>0.3</v>
      </c>
      <c r="AG72">
        <v>229.3</v>
      </c>
      <c r="AH72">
        <v>233.1</v>
      </c>
      <c r="AI72">
        <v>0</v>
      </c>
      <c r="AJ72">
        <v>0.7</v>
      </c>
      <c r="AK72">
        <v>114.1</v>
      </c>
    </row>
    <row r="73" spans="1:37" x14ac:dyDescent="0.25">
      <c r="A73">
        <v>71</v>
      </c>
      <c r="B73">
        <v>71</v>
      </c>
      <c r="C73" t="s">
        <v>107</v>
      </c>
      <c r="D73">
        <v>374</v>
      </c>
      <c r="E73">
        <v>25.3</v>
      </c>
      <c r="F73">
        <v>11.5</v>
      </c>
      <c r="G73">
        <v>6.4</v>
      </c>
      <c r="H73">
        <v>3.8</v>
      </c>
      <c r="I73">
        <v>21.2</v>
      </c>
      <c r="J73">
        <v>3.6</v>
      </c>
      <c r="K73">
        <v>15.4</v>
      </c>
      <c r="L73">
        <v>2.6</v>
      </c>
      <c r="M73">
        <v>57.5</v>
      </c>
      <c r="N73">
        <v>0.7</v>
      </c>
      <c r="O73">
        <v>71.8</v>
      </c>
      <c r="P73">
        <v>0.7</v>
      </c>
      <c r="Q73">
        <v>0.3</v>
      </c>
      <c r="R73">
        <v>8.1000000000000003E-2</v>
      </c>
      <c r="S73">
        <v>7.2999999999999995E-2</v>
      </c>
      <c r="T73">
        <v>3.5999999999999997E-2</v>
      </c>
      <c r="U73">
        <v>0.3</v>
      </c>
      <c r="V73">
        <v>0.9</v>
      </c>
      <c r="W73">
        <v>1.3</v>
      </c>
      <c r="X73">
        <v>0.2</v>
      </c>
      <c r="Y73">
        <v>0.8</v>
      </c>
      <c r="Z73">
        <v>0</v>
      </c>
      <c r="AA73">
        <v>1.8</v>
      </c>
      <c r="AB73">
        <v>0</v>
      </c>
      <c r="AC73">
        <v>430.2</v>
      </c>
      <c r="AD73">
        <v>0.2</v>
      </c>
      <c r="AE73">
        <v>0.9</v>
      </c>
      <c r="AF73">
        <v>39.700000000000003</v>
      </c>
      <c r="AG73">
        <v>0.2</v>
      </c>
      <c r="AH73">
        <v>367.2</v>
      </c>
      <c r="AI73">
        <v>191.8</v>
      </c>
      <c r="AJ73">
        <v>0.03</v>
      </c>
      <c r="AK73">
        <v>65.599999999999994</v>
      </c>
    </row>
    <row r="74" spans="1:37" x14ac:dyDescent="0.25">
      <c r="A74">
        <v>72</v>
      </c>
      <c r="B74">
        <v>72</v>
      </c>
      <c r="C74" t="s">
        <v>108</v>
      </c>
      <c r="D74">
        <v>189</v>
      </c>
      <c r="E74">
        <v>6.1</v>
      </c>
      <c r="F74">
        <v>1.3</v>
      </c>
      <c r="G74">
        <v>2</v>
      </c>
      <c r="H74">
        <v>2.1</v>
      </c>
      <c r="I74">
        <v>25.1</v>
      </c>
      <c r="J74">
        <v>4.5</v>
      </c>
      <c r="K74">
        <v>8.4</v>
      </c>
      <c r="L74">
        <v>1.8</v>
      </c>
      <c r="M74">
        <v>11.9</v>
      </c>
      <c r="N74">
        <v>0.3</v>
      </c>
      <c r="O74">
        <v>43.6</v>
      </c>
      <c r="P74">
        <v>0</v>
      </c>
      <c r="Q74">
        <v>0.2</v>
      </c>
      <c r="R74">
        <v>1.9E-2</v>
      </c>
      <c r="S74">
        <v>7.0999999999999994E-2</v>
      </c>
      <c r="T74">
        <v>2.3E-2</v>
      </c>
      <c r="U74">
        <v>1.9</v>
      </c>
      <c r="V74">
        <v>0.4</v>
      </c>
      <c r="W74">
        <v>0.1</v>
      </c>
      <c r="X74">
        <v>24.9</v>
      </c>
      <c r="Y74">
        <v>8.5000000000000006E-2</v>
      </c>
      <c r="Z74">
        <v>0.2</v>
      </c>
      <c r="AA74">
        <v>6.4000000000000001E-2</v>
      </c>
      <c r="AB74">
        <v>28.9</v>
      </c>
      <c r="AC74">
        <v>2.4E-2</v>
      </c>
      <c r="AD74">
        <v>1.3</v>
      </c>
      <c r="AE74">
        <v>17</v>
      </c>
      <c r="AF74">
        <v>0.3</v>
      </c>
      <c r="AG74">
        <v>77.400000000000006</v>
      </c>
      <c r="AH74">
        <v>180.2</v>
      </c>
      <c r="AI74">
        <v>7.0999999999999994E-2</v>
      </c>
      <c r="AJ74">
        <v>0.8</v>
      </c>
      <c r="AK74">
        <v>96.5</v>
      </c>
    </row>
    <row r="75" spans="1:37" x14ac:dyDescent="0.25">
      <c r="A75">
        <v>73</v>
      </c>
      <c r="B75">
        <v>73</v>
      </c>
      <c r="C75" t="s">
        <v>109</v>
      </c>
      <c r="D75">
        <v>155</v>
      </c>
      <c r="E75">
        <v>3.4</v>
      </c>
      <c r="F75">
        <v>1.6</v>
      </c>
      <c r="G75">
        <v>1</v>
      </c>
      <c r="H75">
        <v>0.6</v>
      </c>
      <c r="I75">
        <v>31.9</v>
      </c>
      <c r="J75">
        <v>0</v>
      </c>
      <c r="K75">
        <v>4.5</v>
      </c>
      <c r="L75">
        <v>0</v>
      </c>
      <c r="M75">
        <v>5.8</v>
      </c>
      <c r="N75">
        <v>5.6000000000000001E-2</v>
      </c>
      <c r="O75">
        <v>105.2</v>
      </c>
      <c r="P75">
        <v>4.0000000000000001E-3</v>
      </c>
      <c r="Q75">
        <v>0.2</v>
      </c>
      <c r="R75">
        <v>4.4999999999999998E-2</v>
      </c>
      <c r="S75">
        <v>0</v>
      </c>
      <c r="T75">
        <v>0.1</v>
      </c>
      <c r="U75">
        <v>2.2000000000000002</v>
      </c>
      <c r="V75">
        <v>0.4</v>
      </c>
      <c r="W75">
        <v>0.3</v>
      </c>
      <c r="X75">
        <v>6.9</v>
      </c>
      <c r="Y75">
        <v>0</v>
      </c>
      <c r="Z75">
        <v>0</v>
      </c>
      <c r="AA75">
        <v>0</v>
      </c>
      <c r="AB75">
        <v>4.4000000000000004</v>
      </c>
      <c r="AC75">
        <v>0</v>
      </c>
      <c r="AD75">
        <v>0.9</v>
      </c>
      <c r="AE75">
        <v>40.9</v>
      </c>
      <c r="AF75">
        <v>0</v>
      </c>
      <c r="AG75">
        <v>108</v>
      </c>
      <c r="AH75">
        <v>359.2</v>
      </c>
      <c r="AI75">
        <v>3.4000000000000002E-2</v>
      </c>
      <c r="AJ75">
        <v>0.9</v>
      </c>
      <c r="AK75">
        <v>52.078000000000003</v>
      </c>
    </row>
    <row r="76" spans="1:37" x14ac:dyDescent="0.25">
      <c r="A76">
        <v>74</v>
      </c>
      <c r="B76">
        <v>74</v>
      </c>
      <c r="C76" t="s">
        <v>110</v>
      </c>
      <c r="D76">
        <v>260</v>
      </c>
      <c r="E76">
        <v>7</v>
      </c>
      <c r="F76">
        <v>2.9</v>
      </c>
      <c r="G76">
        <v>2.6</v>
      </c>
      <c r="H76">
        <v>1</v>
      </c>
      <c r="I76">
        <v>45.4</v>
      </c>
      <c r="J76">
        <v>0</v>
      </c>
      <c r="K76">
        <v>4.0999999999999996</v>
      </c>
      <c r="L76">
        <v>0</v>
      </c>
      <c r="M76">
        <v>29</v>
      </c>
      <c r="N76">
        <v>0.6</v>
      </c>
      <c r="O76">
        <v>57.7</v>
      </c>
      <c r="P76">
        <v>1.4999999999999999E-2</v>
      </c>
      <c r="Q76">
        <v>0.2</v>
      </c>
      <c r="R76">
        <v>8.2000000000000003E-2</v>
      </c>
      <c r="S76">
        <v>4.5999999999999999E-2</v>
      </c>
      <c r="T76">
        <v>0.3</v>
      </c>
      <c r="U76">
        <v>1.7</v>
      </c>
      <c r="V76">
        <v>0.3</v>
      </c>
      <c r="W76">
        <v>5.0999999999999997E-2</v>
      </c>
      <c r="X76">
        <v>1.7</v>
      </c>
      <c r="Y76">
        <v>0</v>
      </c>
      <c r="Z76">
        <v>0.7</v>
      </c>
      <c r="AA76">
        <v>0</v>
      </c>
      <c r="AB76">
        <v>63.8</v>
      </c>
      <c r="AC76">
        <v>7.2999999999999995E-2</v>
      </c>
      <c r="AD76">
        <v>1.3</v>
      </c>
      <c r="AE76">
        <v>24.4</v>
      </c>
      <c r="AF76">
        <v>0.2</v>
      </c>
      <c r="AG76">
        <v>237.8</v>
      </c>
      <c r="AH76">
        <v>125.3</v>
      </c>
      <c r="AI76">
        <v>7.4999999999999997E-2</v>
      </c>
      <c r="AJ76">
        <v>0.5</v>
      </c>
      <c r="AK76">
        <v>123.319</v>
      </c>
    </row>
    <row r="77" spans="1:37" x14ac:dyDescent="0.25">
      <c r="A77">
        <v>75</v>
      </c>
      <c r="B77">
        <v>75</v>
      </c>
      <c r="C77" t="s">
        <v>111</v>
      </c>
      <c r="D77">
        <v>224</v>
      </c>
      <c r="E77">
        <v>6.7</v>
      </c>
      <c r="F77">
        <v>3.4</v>
      </c>
      <c r="G77">
        <v>2.4</v>
      </c>
      <c r="H77">
        <v>0.6</v>
      </c>
      <c r="I77">
        <v>35.700000000000003</v>
      </c>
      <c r="J77">
        <v>0</v>
      </c>
      <c r="K77">
        <v>7</v>
      </c>
      <c r="L77">
        <v>0</v>
      </c>
      <c r="M77">
        <v>2.2000000000000002</v>
      </c>
      <c r="N77">
        <v>0.5</v>
      </c>
      <c r="O77">
        <v>57</v>
      </c>
      <c r="P77">
        <v>0</v>
      </c>
      <c r="Q77">
        <v>0.3</v>
      </c>
      <c r="R77">
        <v>6.7000000000000004E-2</v>
      </c>
      <c r="S77">
        <v>9.2999999999999999E-2</v>
      </c>
      <c r="T77">
        <v>0.3</v>
      </c>
      <c r="U77">
        <v>2</v>
      </c>
      <c r="V77">
        <v>1</v>
      </c>
      <c r="W77">
        <v>0.2</v>
      </c>
      <c r="X77">
        <v>1</v>
      </c>
      <c r="Y77">
        <v>0</v>
      </c>
      <c r="Z77">
        <v>0</v>
      </c>
      <c r="AA77">
        <v>0</v>
      </c>
      <c r="AB77">
        <v>56.4</v>
      </c>
      <c r="AC77">
        <v>0.2</v>
      </c>
      <c r="AD77">
        <v>2.2999999999999998</v>
      </c>
      <c r="AE77">
        <v>43.4</v>
      </c>
      <c r="AF77">
        <v>0.4</v>
      </c>
      <c r="AG77">
        <v>48.8</v>
      </c>
      <c r="AH77">
        <v>326.60000000000002</v>
      </c>
      <c r="AI77">
        <v>2.4E-2</v>
      </c>
      <c r="AJ77">
        <v>0.8</v>
      </c>
      <c r="AK77">
        <v>109.1</v>
      </c>
    </row>
    <row r="78" spans="1:37" x14ac:dyDescent="0.25">
      <c r="A78">
        <v>76</v>
      </c>
      <c r="B78">
        <v>76</v>
      </c>
      <c r="C78" t="s">
        <v>112</v>
      </c>
      <c r="D78">
        <v>100</v>
      </c>
      <c r="E78">
        <v>7.6</v>
      </c>
      <c r="F78">
        <v>2.9</v>
      </c>
      <c r="G78">
        <v>2.8</v>
      </c>
      <c r="H78">
        <v>0.9</v>
      </c>
      <c r="I78">
        <v>1</v>
      </c>
      <c r="J78">
        <v>0.8</v>
      </c>
      <c r="K78">
        <v>6.5</v>
      </c>
      <c r="L78">
        <v>0</v>
      </c>
      <c r="M78">
        <v>200.2</v>
      </c>
      <c r="N78">
        <v>0.1</v>
      </c>
      <c r="O78">
        <v>31.3</v>
      </c>
      <c r="P78">
        <v>6.6000000000000003E-2</v>
      </c>
      <c r="Q78">
        <v>6.6000000000000003E-2</v>
      </c>
      <c r="R78">
        <v>4.4999999999999998E-2</v>
      </c>
      <c r="S78">
        <v>4.1000000000000002E-2</v>
      </c>
      <c r="T78">
        <v>0.2</v>
      </c>
      <c r="U78">
        <v>9.5000000000000001E-2</v>
      </c>
      <c r="V78">
        <v>0.4</v>
      </c>
      <c r="W78">
        <v>7.5999999999999998E-2</v>
      </c>
      <c r="X78">
        <v>1.6</v>
      </c>
      <c r="Y78">
        <v>8.5999999999999993E-2</v>
      </c>
      <c r="Z78">
        <v>0.5</v>
      </c>
      <c r="AA78">
        <v>1E-3</v>
      </c>
      <c r="AB78">
        <v>26.8</v>
      </c>
      <c r="AC78">
        <v>9.2999999999999999E-2</v>
      </c>
      <c r="AD78">
        <v>1.2</v>
      </c>
      <c r="AE78">
        <v>6.6</v>
      </c>
      <c r="AF78">
        <v>6.6000000000000003E-2</v>
      </c>
      <c r="AG78">
        <v>113.7</v>
      </c>
      <c r="AH78">
        <v>69.099999999999994</v>
      </c>
      <c r="AI78">
        <v>1.2E-2</v>
      </c>
      <c r="AJ78">
        <v>0.8</v>
      </c>
      <c r="AK78">
        <v>44.725999999999999</v>
      </c>
    </row>
    <row r="79" spans="1:37" x14ac:dyDescent="0.25">
      <c r="A79">
        <v>77</v>
      </c>
      <c r="B79">
        <v>77</v>
      </c>
      <c r="C79" t="s">
        <v>113</v>
      </c>
      <c r="D79">
        <v>393</v>
      </c>
      <c r="E79">
        <v>22.3</v>
      </c>
      <c r="F79">
        <v>10</v>
      </c>
      <c r="G79">
        <v>7.9</v>
      </c>
      <c r="H79">
        <v>3.3</v>
      </c>
      <c r="I79">
        <v>50</v>
      </c>
      <c r="J79">
        <v>0</v>
      </c>
      <c r="K79">
        <v>6.7</v>
      </c>
      <c r="L79">
        <v>0</v>
      </c>
      <c r="M79">
        <v>24.2</v>
      </c>
      <c r="N79">
        <v>0.2</v>
      </c>
      <c r="O79">
        <v>209.7</v>
      </c>
      <c r="P79">
        <v>0.2</v>
      </c>
      <c r="Q79">
        <v>0.3</v>
      </c>
      <c r="R79">
        <v>8.5999999999999993E-2</v>
      </c>
      <c r="S79">
        <v>8.9999999999999993E-3</v>
      </c>
      <c r="T79">
        <v>0.2</v>
      </c>
      <c r="U79">
        <v>3.7</v>
      </c>
      <c r="V79">
        <v>1.5</v>
      </c>
      <c r="W79">
        <v>0.8</v>
      </c>
      <c r="X79">
        <v>33.799999999999997</v>
      </c>
      <c r="Y79">
        <v>0</v>
      </c>
      <c r="Z79">
        <v>0</v>
      </c>
      <c r="AA79">
        <v>0</v>
      </c>
      <c r="AB79">
        <v>105.7</v>
      </c>
      <c r="AC79">
        <v>0.7</v>
      </c>
      <c r="AD79">
        <v>3.1</v>
      </c>
      <c r="AE79">
        <v>69.5</v>
      </c>
      <c r="AF79">
        <v>0.6</v>
      </c>
      <c r="AG79">
        <v>184.2</v>
      </c>
      <c r="AH79">
        <v>1383.2</v>
      </c>
      <c r="AI79">
        <v>8.7999999999999995E-2</v>
      </c>
      <c r="AJ79">
        <v>0.9</v>
      </c>
      <c r="AK79">
        <v>221.8</v>
      </c>
    </row>
    <row r="80" spans="1:37" x14ac:dyDescent="0.25">
      <c r="A80">
        <v>78</v>
      </c>
      <c r="B80">
        <v>78</v>
      </c>
      <c r="C80" t="s">
        <v>114</v>
      </c>
      <c r="D80">
        <v>161</v>
      </c>
      <c r="E80">
        <v>6.3</v>
      </c>
      <c r="F80">
        <v>2</v>
      </c>
      <c r="G80">
        <v>2.2999999999999998</v>
      </c>
      <c r="H80">
        <v>1.1000000000000001</v>
      </c>
      <c r="I80">
        <v>11.1</v>
      </c>
      <c r="J80">
        <v>0</v>
      </c>
      <c r="K80">
        <v>14.1</v>
      </c>
      <c r="L80">
        <v>0</v>
      </c>
      <c r="M80">
        <v>43.2</v>
      </c>
      <c r="N80">
        <v>1.3</v>
      </c>
      <c r="O80">
        <v>204.2</v>
      </c>
      <c r="P80">
        <v>1.7999999999999999E-2</v>
      </c>
      <c r="Q80">
        <v>6.7000000000000004E-2</v>
      </c>
      <c r="R80">
        <v>5.8000000000000003E-2</v>
      </c>
      <c r="S80">
        <v>9.9000000000000005E-2</v>
      </c>
      <c r="T80">
        <v>0.3</v>
      </c>
      <c r="U80">
        <v>4.3</v>
      </c>
      <c r="V80">
        <v>0.5</v>
      </c>
      <c r="W80">
        <v>0.2</v>
      </c>
      <c r="X80">
        <v>0</v>
      </c>
      <c r="Y80">
        <v>0</v>
      </c>
      <c r="Z80">
        <v>0</v>
      </c>
      <c r="AA80">
        <v>0</v>
      </c>
      <c r="AB80">
        <v>33.6</v>
      </c>
      <c r="AC80">
        <v>3.5000000000000003E-2</v>
      </c>
      <c r="AD80">
        <v>2.2000000000000002</v>
      </c>
      <c r="AE80">
        <v>19.2</v>
      </c>
      <c r="AF80">
        <v>4.4999999999999998E-2</v>
      </c>
      <c r="AG80">
        <v>194.4</v>
      </c>
      <c r="AH80">
        <v>146.4</v>
      </c>
      <c r="AI80">
        <v>3.0000000000000001E-3</v>
      </c>
      <c r="AJ80">
        <v>1.7</v>
      </c>
      <c r="AK80">
        <v>67.373999999999995</v>
      </c>
    </row>
    <row r="81" spans="1:37" x14ac:dyDescent="0.25">
      <c r="A81">
        <v>79</v>
      </c>
      <c r="B81">
        <v>79</v>
      </c>
      <c r="C81" t="s">
        <v>115</v>
      </c>
      <c r="D81">
        <v>158</v>
      </c>
      <c r="E81">
        <v>3.6</v>
      </c>
      <c r="F81">
        <v>0.8</v>
      </c>
      <c r="G81">
        <v>1.1000000000000001</v>
      </c>
      <c r="H81">
        <v>1.5</v>
      </c>
      <c r="I81">
        <v>22.8</v>
      </c>
      <c r="J81">
        <v>4.5</v>
      </c>
      <c r="K81">
        <v>8.4</v>
      </c>
      <c r="L81">
        <v>1.9</v>
      </c>
      <c r="M81">
        <v>11.2</v>
      </c>
      <c r="N81">
        <v>0.4</v>
      </c>
      <c r="O81">
        <v>43.3</v>
      </c>
      <c r="P81">
        <v>8.5000000000000006E-2</v>
      </c>
      <c r="Q81">
        <v>0.2</v>
      </c>
      <c r="R81">
        <v>1.2999999999999999E-2</v>
      </c>
      <c r="S81">
        <v>1.9E-2</v>
      </c>
      <c r="T81">
        <v>0.1</v>
      </c>
      <c r="U81">
        <v>2.9</v>
      </c>
      <c r="V81">
        <v>0.5</v>
      </c>
      <c r="W81">
        <v>0.2</v>
      </c>
      <c r="X81">
        <v>9</v>
      </c>
      <c r="Y81">
        <v>0</v>
      </c>
      <c r="Z81">
        <v>0.3</v>
      </c>
      <c r="AA81">
        <v>7.1999999999999995E-2</v>
      </c>
      <c r="AB81">
        <v>37.6</v>
      </c>
      <c r="AC81">
        <v>5.6000000000000001E-2</v>
      </c>
      <c r="AD81">
        <v>1.4</v>
      </c>
      <c r="AE81">
        <v>24</v>
      </c>
      <c r="AF81">
        <v>0.3</v>
      </c>
      <c r="AG81">
        <v>94.4</v>
      </c>
      <c r="AH81">
        <v>224.8</v>
      </c>
      <c r="AI81">
        <v>3.2000000000000001E-2</v>
      </c>
      <c r="AJ81">
        <v>0.4</v>
      </c>
      <c r="AK81">
        <v>84.75</v>
      </c>
    </row>
    <row r="82" spans="1:37" x14ac:dyDescent="0.25">
      <c r="A82">
        <v>80</v>
      </c>
      <c r="B82">
        <v>80</v>
      </c>
      <c r="C82" t="s">
        <v>116</v>
      </c>
      <c r="D82">
        <v>153</v>
      </c>
      <c r="E82">
        <v>3.6</v>
      </c>
      <c r="F82">
        <v>0.6</v>
      </c>
      <c r="G82">
        <v>1</v>
      </c>
      <c r="H82">
        <v>1.7</v>
      </c>
      <c r="I82">
        <v>25</v>
      </c>
      <c r="J82">
        <v>5.3</v>
      </c>
      <c r="K82">
        <v>5.2</v>
      </c>
      <c r="L82">
        <v>2.2000000000000002</v>
      </c>
      <c r="M82">
        <v>0</v>
      </c>
      <c r="N82">
        <v>0.4</v>
      </c>
      <c r="O82">
        <v>42.5</v>
      </c>
      <c r="P82">
        <v>0</v>
      </c>
      <c r="Q82">
        <v>0.2</v>
      </c>
      <c r="R82">
        <v>0.04</v>
      </c>
      <c r="S82">
        <v>1.4E-2</v>
      </c>
      <c r="T82">
        <v>0.1</v>
      </c>
      <c r="U82">
        <v>1.6</v>
      </c>
      <c r="V82">
        <v>0.3</v>
      </c>
      <c r="W82">
        <v>0.1</v>
      </c>
      <c r="X82">
        <v>10.7</v>
      </c>
      <c r="Y82">
        <v>0</v>
      </c>
      <c r="Z82">
        <v>0.4</v>
      </c>
      <c r="AA82">
        <v>9.9000000000000005E-2</v>
      </c>
      <c r="AB82">
        <v>35.9</v>
      </c>
      <c r="AC82">
        <v>8.2000000000000003E-2</v>
      </c>
      <c r="AD82">
        <v>1.5</v>
      </c>
      <c r="AE82">
        <v>20.3</v>
      </c>
      <c r="AF82">
        <v>0.4</v>
      </c>
      <c r="AG82">
        <v>64.7</v>
      </c>
      <c r="AH82">
        <v>195</v>
      </c>
      <c r="AI82">
        <v>5.0000000000000001E-3</v>
      </c>
      <c r="AJ82">
        <v>0.4</v>
      </c>
      <c r="AK82">
        <v>84.1</v>
      </c>
    </row>
    <row r="83" spans="1:37" x14ac:dyDescent="0.25">
      <c r="A83">
        <v>81</v>
      </c>
      <c r="B83">
        <v>81</v>
      </c>
      <c r="C83" t="s">
        <v>117</v>
      </c>
      <c r="D83">
        <v>67</v>
      </c>
      <c r="E83">
        <v>5.2</v>
      </c>
      <c r="F83">
        <v>2</v>
      </c>
      <c r="G83">
        <v>2.4</v>
      </c>
      <c r="H83">
        <v>0.6</v>
      </c>
      <c r="I83">
        <v>1.1000000000000001</v>
      </c>
      <c r="J83">
        <v>0</v>
      </c>
      <c r="K83">
        <v>3.8</v>
      </c>
      <c r="L83">
        <v>0</v>
      </c>
      <c r="M83">
        <v>16.2</v>
      </c>
      <c r="N83">
        <v>0.3</v>
      </c>
      <c r="O83">
        <v>16.899999999999999</v>
      </c>
      <c r="P83">
        <v>0</v>
      </c>
      <c r="Q83">
        <v>0.2</v>
      </c>
      <c r="R83">
        <v>4.0000000000000001E-3</v>
      </c>
      <c r="S83">
        <v>8.0000000000000002E-3</v>
      </c>
      <c r="T83">
        <v>3.3000000000000002E-2</v>
      </c>
      <c r="U83">
        <v>1</v>
      </c>
      <c r="V83">
        <v>0.1</v>
      </c>
      <c r="W83">
        <v>1.9E-2</v>
      </c>
      <c r="X83">
        <v>0</v>
      </c>
      <c r="Y83">
        <v>6.0999999999999999E-2</v>
      </c>
      <c r="Z83">
        <v>3.6999999999999998E-2</v>
      </c>
      <c r="AA83">
        <v>0</v>
      </c>
      <c r="AB83">
        <v>16.2</v>
      </c>
      <c r="AC83">
        <v>7.8E-2</v>
      </c>
      <c r="AD83">
        <v>0.3</v>
      </c>
      <c r="AE83">
        <v>4.5</v>
      </c>
      <c r="AF83">
        <v>0</v>
      </c>
      <c r="AG83">
        <v>70.8</v>
      </c>
      <c r="AH83">
        <v>82.3</v>
      </c>
      <c r="AI83">
        <v>1.7999999999999999E-2</v>
      </c>
      <c r="AJ83">
        <v>0.6</v>
      </c>
      <c r="AK83">
        <v>26.6</v>
      </c>
    </row>
    <row r="84" spans="1:37" x14ac:dyDescent="0.25">
      <c r="A84">
        <v>82</v>
      </c>
      <c r="B84">
        <v>82</v>
      </c>
      <c r="C84" t="s">
        <v>118</v>
      </c>
      <c r="D84">
        <v>386</v>
      </c>
      <c r="E84">
        <v>18.399999999999999</v>
      </c>
      <c r="F84">
        <v>11.4</v>
      </c>
      <c r="G84">
        <v>4.8</v>
      </c>
      <c r="H84">
        <v>1</v>
      </c>
      <c r="I84">
        <v>43.8</v>
      </c>
      <c r="J84">
        <v>2.2000000000000002</v>
      </c>
      <c r="K84">
        <v>13.4</v>
      </c>
      <c r="L84">
        <v>0.8</v>
      </c>
      <c r="M84">
        <v>24.9</v>
      </c>
      <c r="N84">
        <v>1.1000000000000001</v>
      </c>
      <c r="O84">
        <v>32.1</v>
      </c>
      <c r="P84">
        <v>0.05</v>
      </c>
      <c r="Q84">
        <v>0.5</v>
      </c>
      <c r="R84">
        <v>3.0000000000000001E-3</v>
      </c>
      <c r="S84">
        <v>0</v>
      </c>
      <c r="T84">
        <v>0.3</v>
      </c>
      <c r="U84">
        <v>3.5</v>
      </c>
      <c r="V84">
        <v>0.4</v>
      </c>
      <c r="W84">
        <v>0.1</v>
      </c>
      <c r="X84">
        <v>0.1</v>
      </c>
      <c r="Y84">
        <v>0.08</v>
      </c>
      <c r="Z84">
        <v>1.4</v>
      </c>
      <c r="AA84">
        <v>8.8999999999999996E-2</v>
      </c>
      <c r="AB84">
        <v>160.5</v>
      </c>
      <c r="AC84">
        <v>5.3999999999999999E-2</v>
      </c>
      <c r="AD84">
        <v>2.7</v>
      </c>
      <c r="AE84">
        <v>22.6</v>
      </c>
      <c r="AF84">
        <v>0.4</v>
      </c>
      <c r="AG84">
        <v>553.70000000000005</v>
      </c>
      <c r="AH84">
        <v>196.6</v>
      </c>
      <c r="AI84">
        <v>1.0999999999999999E-2</v>
      </c>
      <c r="AJ84">
        <v>1.6</v>
      </c>
      <c r="AK84">
        <v>239.732</v>
      </c>
    </row>
    <row r="85" spans="1:37" x14ac:dyDescent="0.25">
      <c r="A85">
        <v>83</v>
      </c>
      <c r="B85">
        <v>83</v>
      </c>
      <c r="C85" t="s">
        <v>119</v>
      </c>
      <c r="D85">
        <v>1440</v>
      </c>
      <c r="E85">
        <v>74.900000000000006</v>
      </c>
      <c r="F85">
        <v>12.2</v>
      </c>
      <c r="G85">
        <v>16.399999999999999</v>
      </c>
      <c r="H85">
        <v>36.700000000000003</v>
      </c>
      <c r="I85">
        <v>122</v>
      </c>
      <c r="J85">
        <v>55.2</v>
      </c>
      <c r="K85">
        <v>68.599999999999994</v>
      </c>
      <c r="L85">
        <v>7</v>
      </c>
      <c r="M85">
        <v>203.8</v>
      </c>
      <c r="N85">
        <v>1.5</v>
      </c>
      <c r="O85">
        <v>363.6</v>
      </c>
      <c r="P85">
        <v>9.9000000000000005E-2</v>
      </c>
      <c r="Q85">
        <v>0.3</v>
      </c>
      <c r="R85">
        <v>6.9000000000000006E-2</v>
      </c>
      <c r="S85">
        <v>2.8000000000000001E-2</v>
      </c>
      <c r="T85">
        <v>0.4</v>
      </c>
      <c r="U85">
        <v>23.3</v>
      </c>
      <c r="V85">
        <v>3.1</v>
      </c>
      <c r="W85">
        <v>1.5</v>
      </c>
      <c r="X85">
        <v>15.9</v>
      </c>
      <c r="Y85">
        <v>4.4999999999999998E-2</v>
      </c>
      <c r="Z85">
        <v>8.1</v>
      </c>
      <c r="AA85">
        <v>0.2</v>
      </c>
      <c r="AB85">
        <v>248.4</v>
      </c>
      <c r="AC85">
        <v>0.2</v>
      </c>
      <c r="AD85">
        <v>8.4</v>
      </c>
      <c r="AE85">
        <v>95.6</v>
      </c>
      <c r="AF85">
        <v>0.6</v>
      </c>
      <c r="AG85">
        <v>821.7</v>
      </c>
      <c r="AH85">
        <v>987.4</v>
      </c>
      <c r="AI85">
        <v>1E-3</v>
      </c>
      <c r="AJ85">
        <v>3.2</v>
      </c>
      <c r="AK85">
        <v>545.21199999999999</v>
      </c>
    </row>
    <row r="86" spans="1:37" x14ac:dyDescent="0.25">
      <c r="A86">
        <v>84</v>
      </c>
      <c r="B86">
        <v>84</v>
      </c>
      <c r="C86" t="s">
        <v>120</v>
      </c>
      <c r="D86">
        <v>435</v>
      </c>
      <c r="E86">
        <v>21.1</v>
      </c>
      <c r="F86">
        <v>2.8</v>
      </c>
      <c r="G86">
        <v>12</v>
      </c>
      <c r="H86">
        <v>5.2</v>
      </c>
      <c r="I86">
        <v>49.5</v>
      </c>
      <c r="J86">
        <v>0.7</v>
      </c>
      <c r="K86">
        <v>12</v>
      </c>
      <c r="L86">
        <v>9.8000000000000007</v>
      </c>
      <c r="M86">
        <v>0</v>
      </c>
      <c r="N86">
        <v>0.6</v>
      </c>
      <c r="O86">
        <v>159.6</v>
      </c>
      <c r="P86">
        <v>0</v>
      </c>
      <c r="Q86">
        <v>0.2</v>
      </c>
      <c r="R86">
        <v>0.1</v>
      </c>
      <c r="S86">
        <v>0</v>
      </c>
      <c r="T86">
        <v>0.1</v>
      </c>
      <c r="U86">
        <v>1</v>
      </c>
      <c r="V86">
        <v>0.7</v>
      </c>
      <c r="W86">
        <v>1</v>
      </c>
      <c r="X86">
        <v>19.399999999999999</v>
      </c>
      <c r="Y86">
        <v>0</v>
      </c>
      <c r="Z86">
        <v>1.8</v>
      </c>
      <c r="AA86">
        <v>5.8999999999999997E-2</v>
      </c>
      <c r="AB86">
        <v>120.5</v>
      </c>
      <c r="AC86">
        <v>0.6</v>
      </c>
      <c r="AD86">
        <v>3.8</v>
      </c>
      <c r="AE86">
        <v>71.3</v>
      </c>
      <c r="AF86">
        <v>1.4</v>
      </c>
      <c r="AG86">
        <v>270.60000000000002</v>
      </c>
      <c r="AH86">
        <v>425.6</v>
      </c>
      <c r="AI86">
        <v>3.7999999999999999E-2</v>
      </c>
      <c r="AJ86">
        <v>2.7</v>
      </c>
      <c r="AK86">
        <v>236.1</v>
      </c>
    </row>
    <row r="87" spans="1:37" x14ac:dyDescent="0.25">
      <c r="A87">
        <v>85</v>
      </c>
      <c r="B87">
        <v>85</v>
      </c>
      <c r="C87" t="s">
        <v>121</v>
      </c>
      <c r="D87">
        <v>368</v>
      </c>
      <c r="E87">
        <v>24.7</v>
      </c>
      <c r="F87">
        <v>14.1</v>
      </c>
      <c r="G87">
        <v>7.5</v>
      </c>
      <c r="H87">
        <v>1.4</v>
      </c>
      <c r="I87">
        <v>24.3</v>
      </c>
      <c r="J87">
        <v>0</v>
      </c>
      <c r="K87">
        <v>12.8</v>
      </c>
      <c r="L87">
        <v>0</v>
      </c>
      <c r="M87">
        <v>215.9</v>
      </c>
      <c r="N87">
        <v>0.6</v>
      </c>
      <c r="O87">
        <v>57.7</v>
      </c>
      <c r="P87">
        <v>0</v>
      </c>
      <c r="Q87">
        <v>0.2</v>
      </c>
      <c r="R87">
        <v>9.6000000000000002E-2</v>
      </c>
      <c r="S87">
        <v>4.2999999999999997E-2</v>
      </c>
      <c r="T87">
        <v>0.4</v>
      </c>
      <c r="U87">
        <v>1.5</v>
      </c>
      <c r="V87">
        <v>1.1000000000000001</v>
      </c>
      <c r="W87">
        <v>0.1</v>
      </c>
      <c r="X87">
        <v>0.1</v>
      </c>
      <c r="Y87">
        <v>0</v>
      </c>
      <c r="Z87">
        <v>0</v>
      </c>
      <c r="AA87">
        <v>0</v>
      </c>
      <c r="AB87">
        <v>243.8</v>
      </c>
      <c r="AC87">
        <v>7.6999999999999999E-2</v>
      </c>
      <c r="AD87">
        <v>2.2000000000000002</v>
      </c>
      <c r="AE87">
        <v>21.6</v>
      </c>
      <c r="AF87">
        <v>0.2</v>
      </c>
      <c r="AG87">
        <v>348</v>
      </c>
      <c r="AH87">
        <v>174</v>
      </c>
      <c r="AI87">
        <v>6.5000000000000002E-2</v>
      </c>
      <c r="AJ87">
        <v>1.8</v>
      </c>
      <c r="AK87">
        <v>307.89999999999998</v>
      </c>
    </row>
    <row r="88" spans="1:37" x14ac:dyDescent="0.25">
      <c r="A88">
        <v>86</v>
      </c>
      <c r="B88">
        <v>86</v>
      </c>
      <c r="C88" t="s">
        <v>122</v>
      </c>
      <c r="D88">
        <v>344</v>
      </c>
      <c r="E88">
        <v>16.100000000000001</v>
      </c>
      <c r="F88">
        <v>7.9</v>
      </c>
      <c r="G88">
        <v>6.5</v>
      </c>
      <c r="H88">
        <v>0.3</v>
      </c>
      <c r="I88">
        <v>33.799999999999997</v>
      </c>
      <c r="J88">
        <v>0</v>
      </c>
      <c r="K88">
        <v>17.899999999999999</v>
      </c>
      <c r="L88">
        <v>0</v>
      </c>
      <c r="M88">
        <v>50.2</v>
      </c>
      <c r="N88">
        <v>1.3</v>
      </c>
      <c r="O88">
        <v>121</v>
      </c>
      <c r="P88">
        <v>7.3999999999999996E-2</v>
      </c>
      <c r="Q88">
        <v>0.2</v>
      </c>
      <c r="R88">
        <v>2.8000000000000001E-2</v>
      </c>
      <c r="S88">
        <v>5.0999999999999997E-2</v>
      </c>
      <c r="T88">
        <v>0.7</v>
      </c>
      <c r="U88">
        <v>3</v>
      </c>
      <c r="V88">
        <v>1.8</v>
      </c>
      <c r="W88">
        <v>0.2</v>
      </c>
      <c r="X88">
        <v>4.5999999999999996</v>
      </c>
      <c r="Y88">
        <v>0</v>
      </c>
      <c r="Z88">
        <v>0</v>
      </c>
      <c r="AA88">
        <v>0</v>
      </c>
      <c r="AB88">
        <v>218.1</v>
      </c>
      <c r="AC88">
        <v>0.3</v>
      </c>
      <c r="AD88">
        <v>2.4</v>
      </c>
      <c r="AE88">
        <v>71.400000000000006</v>
      </c>
      <c r="AF88">
        <v>0.4</v>
      </c>
      <c r="AG88">
        <v>223.9</v>
      </c>
      <c r="AH88">
        <v>559.70000000000005</v>
      </c>
      <c r="AI88">
        <v>1.6E-2</v>
      </c>
      <c r="AJ88">
        <v>2.8</v>
      </c>
      <c r="AK88">
        <v>292.98399999999998</v>
      </c>
    </row>
    <row r="89" spans="1:37" x14ac:dyDescent="0.25">
      <c r="A89">
        <v>87</v>
      </c>
      <c r="B89">
        <v>87</v>
      </c>
      <c r="C89" t="s">
        <v>123</v>
      </c>
      <c r="D89">
        <v>38</v>
      </c>
      <c r="E89">
        <v>2.2000000000000002</v>
      </c>
      <c r="F89">
        <v>0.4</v>
      </c>
      <c r="G89">
        <v>0.5</v>
      </c>
      <c r="H89">
        <v>1</v>
      </c>
      <c r="I89">
        <v>3.3</v>
      </c>
      <c r="J89">
        <v>1.4</v>
      </c>
      <c r="K89">
        <v>1.2</v>
      </c>
      <c r="L89">
        <v>0.1</v>
      </c>
      <c r="M89">
        <v>3.4</v>
      </c>
      <c r="N89">
        <v>3.0000000000000001E-3</v>
      </c>
      <c r="O89">
        <v>7.1</v>
      </c>
      <c r="P89">
        <v>3.0000000000000001E-3</v>
      </c>
      <c r="Q89">
        <v>7.2999999999999995E-2</v>
      </c>
      <c r="R89">
        <v>0</v>
      </c>
      <c r="S89">
        <v>2E-3</v>
      </c>
      <c r="T89">
        <v>5.2999999999999999E-2</v>
      </c>
      <c r="U89">
        <v>0.3</v>
      </c>
      <c r="V89">
        <v>8.5999999999999993E-2</v>
      </c>
      <c r="W89">
        <v>3.0000000000000001E-3</v>
      </c>
      <c r="X89">
        <v>0.3</v>
      </c>
      <c r="Y89">
        <v>0</v>
      </c>
      <c r="Z89">
        <v>0.1</v>
      </c>
      <c r="AA89">
        <v>5.8000000000000003E-2</v>
      </c>
      <c r="AB89">
        <v>6.4</v>
      </c>
      <c r="AC89">
        <v>2.4E-2</v>
      </c>
      <c r="AD89">
        <v>0.4</v>
      </c>
      <c r="AE89">
        <v>1.8</v>
      </c>
      <c r="AF89">
        <v>5.3999999999999999E-2</v>
      </c>
      <c r="AG89">
        <v>18.600000000000001</v>
      </c>
      <c r="AH89">
        <v>21.3</v>
      </c>
      <c r="AI89">
        <v>5.2999999999999999E-2</v>
      </c>
      <c r="AJ89">
        <v>0.1</v>
      </c>
      <c r="AK89">
        <v>13.977</v>
      </c>
    </row>
    <row r="90" spans="1:37" x14ac:dyDescent="0.25">
      <c r="A90">
        <v>88</v>
      </c>
      <c r="B90">
        <v>88</v>
      </c>
      <c r="C90" t="s">
        <v>124</v>
      </c>
      <c r="D90">
        <v>160</v>
      </c>
      <c r="E90">
        <v>10.4</v>
      </c>
      <c r="F90">
        <v>2.2000000000000002</v>
      </c>
      <c r="G90">
        <v>4.3</v>
      </c>
      <c r="H90">
        <v>3.1</v>
      </c>
      <c r="I90">
        <v>5.0999999999999996</v>
      </c>
      <c r="J90">
        <v>0</v>
      </c>
      <c r="K90">
        <v>11.3</v>
      </c>
      <c r="L90">
        <v>0.2</v>
      </c>
      <c r="M90">
        <v>82.2</v>
      </c>
      <c r="N90">
        <v>0.5</v>
      </c>
      <c r="O90">
        <v>32</v>
      </c>
      <c r="P90">
        <v>6.2E-2</v>
      </c>
      <c r="Q90">
        <v>3.9E-2</v>
      </c>
      <c r="R90">
        <v>7.0000000000000007E-2</v>
      </c>
      <c r="S90">
        <v>1.9E-2</v>
      </c>
      <c r="T90">
        <v>1.6E-2</v>
      </c>
      <c r="U90">
        <v>1.2</v>
      </c>
      <c r="V90">
        <v>0.3</v>
      </c>
      <c r="W90">
        <v>0.1</v>
      </c>
      <c r="X90">
        <v>0.2</v>
      </c>
      <c r="Y90">
        <v>0</v>
      </c>
      <c r="Z90">
        <v>0</v>
      </c>
      <c r="AA90">
        <v>0</v>
      </c>
      <c r="AB90">
        <v>202.2</v>
      </c>
      <c r="AC90">
        <v>0.4</v>
      </c>
      <c r="AD90">
        <v>1.1000000000000001</v>
      </c>
      <c r="AE90">
        <v>25.2</v>
      </c>
      <c r="AF90">
        <v>0.3</v>
      </c>
      <c r="AG90">
        <v>226.8</v>
      </c>
      <c r="AH90">
        <v>162</v>
      </c>
      <c r="AI90">
        <v>2.9000000000000001E-2</v>
      </c>
      <c r="AJ90">
        <v>2.1</v>
      </c>
      <c r="AK90">
        <v>230.596</v>
      </c>
    </row>
    <row r="91" spans="1:37" x14ac:dyDescent="0.25">
      <c r="A91">
        <v>89</v>
      </c>
      <c r="B91">
        <v>89</v>
      </c>
      <c r="C91" t="s">
        <v>125</v>
      </c>
      <c r="D91">
        <v>107</v>
      </c>
      <c r="E91">
        <v>2.2000000000000002</v>
      </c>
      <c r="F91">
        <v>0.6</v>
      </c>
      <c r="G91">
        <v>1</v>
      </c>
      <c r="H91">
        <v>0.4</v>
      </c>
      <c r="I91">
        <v>18.2</v>
      </c>
      <c r="J91">
        <v>1.5</v>
      </c>
      <c r="K91">
        <v>3.3</v>
      </c>
      <c r="L91">
        <v>1.3</v>
      </c>
      <c r="M91">
        <v>17.5</v>
      </c>
      <c r="N91">
        <v>0.2</v>
      </c>
      <c r="O91">
        <v>10.6</v>
      </c>
      <c r="P91">
        <v>5.0999999999999997E-2</v>
      </c>
      <c r="Q91">
        <v>0.2</v>
      </c>
      <c r="R91">
        <v>9.6000000000000002E-2</v>
      </c>
      <c r="S91">
        <v>0.06</v>
      </c>
      <c r="T91">
        <v>0.2</v>
      </c>
      <c r="U91">
        <v>1.2</v>
      </c>
      <c r="V91">
        <v>0.2</v>
      </c>
      <c r="W91">
        <v>6.5000000000000002E-2</v>
      </c>
      <c r="X91">
        <v>0</v>
      </c>
      <c r="Y91">
        <v>0</v>
      </c>
      <c r="Z91">
        <v>0.1</v>
      </c>
      <c r="AA91">
        <v>8.2000000000000003E-2</v>
      </c>
      <c r="AB91">
        <v>20.7</v>
      </c>
      <c r="AC91">
        <v>0.04</v>
      </c>
      <c r="AD91">
        <v>1.2</v>
      </c>
      <c r="AE91">
        <v>8.8000000000000007</v>
      </c>
      <c r="AF91">
        <v>0.2</v>
      </c>
      <c r="AG91">
        <v>35.4</v>
      </c>
      <c r="AH91">
        <v>36.4</v>
      </c>
      <c r="AI91">
        <v>6.6000000000000003E-2</v>
      </c>
      <c r="AJ91">
        <v>0.4</v>
      </c>
      <c r="AK91">
        <v>46.912999999999997</v>
      </c>
    </row>
    <row r="92" spans="1:37" x14ac:dyDescent="0.25">
      <c r="A92">
        <v>90</v>
      </c>
      <c r="B92">
        <v>90</v>
      </c>
      <c r="C92" t="s">
        <v>126</v>
      </c>
      <c r="D92">
        <v>472</v>
      </c>
      <c r="E92">
        <v>29.9</v>
      </c>
      <c r="F92">
        <v>11.4</v>
      </c>
      <c r="G92">
        <v>11.2</v>
      </c>
      <c r="H92">
        <v>4.5999999999999996</v>
      </c>
      <c r="I92">
        <v>28.8</v>
      </c>
      <c r="J92">
        <v>2.5</v>
      </c>
      <c r="K92">
        <v>22.1</v>
      </c>
      <c r="L92">
        <v>0.3</v>
      </c>
      <c r="M92">
        <v>269</v>
      </c>
      <c r="N92">
        <v>0.8</v>
      </c>
      <c r="O92">
        <v>80.599999999999994</v>
      </c>
      <c r="P92">
        <v>0.1</v>
      </c>
      <c r="Q92">
        <v>0.6</v>
      </c>
      <c r="R92">
        <v>1E-3</v>
      </c>
      <c r="S92">
        <v>9.2999999999999999E-2</v>
      </c>
      <c r="T92">
        <v>0.4</v>
      </c>
      <c r="U92">
        <v>5.3</v>
      </c>
      <c r="V92">
        <v>1.8</v>
      </c>
      <c r="W92">
        <v>0.1</v>
      </c>
      <c r="X92">
        <v>0</v>
      </c>
      <c r="Y92">
        <v>6.3E-2</v>
      </c>
      <c r="Z92">
        <v>1.6</v>
      </c>
      <c r="AA92">
        <v>5.0999999999999997E-2</v>
      </c>
      <c r="AB92">
        <v>277.2</v>
      </c>
      <c r="AC92">
        <v>0.3</v>
      </c>
      <c r="AD92">
        <v>4.3</v>
      </c>
      <c r="AE92">
        <v>28.1</v>
      </c>
      <c r="AF92">
        <v>0.3</v>
      </c>
      <c r="AG92">
        <v>297</v>
      </c>
      <c r="AH92">
        <v>242.6</v>
      </c>
      <c r="AI92">
        <v>6.4000000000000001E-2</v>
      </c>
      <c r="AJ92">
        <v>1.7</v>
      </c>
      <c r="AK92">
        <v>362.7</v>
      </c>
    </row>
    <row r="93" spans="1:37" x14ac:dyDescent="0.25">
      <c r="A93">
        <v>91</v>
      </c>
      <c r="B93">
        <v>91</v>
      </c>
      <c r="C93" t="s">
        <v>127</v>
      </c>
      <c r="D93">
        <v>86</v>
      </c>
      <c r="E93">
        <v>3.5</v>
      </c>
      <c r="F93">
        <v>0.7</v>
      </c>
      <c r="G93">
        <v>0.9</v>
      </c>
      <c r="H93">
        <v>1.7</v>
      </c>
      <c r="I93">
        <v>10.9</v>
      </c>
      <c r="J93">
        <v>0</v>
      </c>
      <c r="K93">
        <v>2.6</v>
      </c>
      <c r="L93">
        <v>0</v>
      </c>
      <c r="M93">
        <v>22</v>
      </c>
      <c r="N93">
        <v>0.2</v>
      </c>
      <c r="O93">
        <v>20</v>
      </c>
      <c r="P93">
        <v>9.4E-2</v>
      </c>
      <c r="Q93">
        <v>1.7000000000000001E-2</v>
      </c>
      <c r="R93">
        <v>8.9999999999999993E-3</v>
      </c>
      <c r="S93">
        <v>8.8999999999999996E-2</v>
      </c>
      <c r="T93">
        <v>0.1</v>
      </c>
      <c r="U93">
        <v>0.6</v>
      </c>
      <c r="V93">
        <v>0.2</v>
      </c>
      <c r="W93">
        <v>2.5000000000000001E-2</v>
      </c>
      <c r="X93">
        <v>0.2</v>
      </c>
      <c r="Y93">
        <v>0</v>
      </c>
      <c r="Z93">
        <v>0</v>
      </c>
      <c r="AA93">
        <v>0</v>
      </c>
      <c r="AB93">
        <v>59.7</v>
      </c>
      <c r="AC93">
        <v>6.7000000000000004E-2</v>
      </c>
      <c r="AD93">
        <v>0.6</v>
      </c>
      <c r="AE93">
        <v>5.7</v>
      </c>
      <c r="AF93">
        <v>2.3E-2</v>
      </c>
      <c r="AG93">
        <v>52.8</v>
      </c>
      <c r="AH93">
        <v>55.1</v>
      </c>
      <c r="AI93">
        <v>7.2999999999999995E-2</v>
      </c>
      <c r="AJ93">
        <v>0.2</v>
      </c>
      <c r="AK93">
        <v>77.567999999999998</v>
      </c>
    </row>
    <row r="94" spans="1:37" x14ac:dyDescent="0.25">
      <c r="A94">
        <v>92</v>
      </c>
      <c r="B94">
        <v>92</v>
      </c>
      <c r="C94" t="s">
        <v>128</v>
      </c>
      <c r="D94">
        <v>94</v>
      </c>
      <c r="E94">
        <v>7.1</v>
      </c>
      <c r="F94">
        <v>2</v>
      </c>
      <c r="G94">
        <v>3</v>
      </c>
      <c r="H94">
        <v>1.7</v>
      </c>
      <c r="I94">
        <v>0.4</v>
      </c>
      <c r="J94">
        <v>0.2</v>
      </c>
      <c r="K94">
        <v>6.4</v>
      </c>
      <c r="L94">
        <v>0</v>
      </c>
      <c r="M94">
        <v>190.9</v>
      </c>
      <c r="N94">
        <v>1.2999999999999999E-2</v>
      </c>
      <c r="O94">
        <v>46.4</v>
      </c>
      <c r="P94">
        <v>0.4</v>
      </c>
      <c r="Q94">
        <v>0.1</v>
      </c>
      <c r="R94">
        <v>6.0000000000000001E-3</v>
      </c>
      <c r="S94">
        <v>4.1000000000000002E-2</v>
      </c>
      <c r="T94">
        <v>5.5E-2</v>
      </c>
      <c r="U94">
        <v>0.2</v>
      </c>
      <c r="V94">
        <v>0.09</v>
      </c>
      <c r="W94">
        <v>0.8</v>
      </c>
      <c r="X94">
        <v>3.0000000000000001E-3</v>
      </c>
      <c r="Y94">
        <v>0</v>
      </c>
      <c r="Z94">
        <v>9.8000000000000004E-2</v>
      </c>
      <c r="AA94">
        <v>0.8</v>
      </c>
      <c r="AB94">
        <v>0.05</v>
      </c>
      <c r="AC94">
        <v>29.3</v>
      </c>
      <c r="AD94">
        <v>7.0000000000000007E-2</v>
      </c>
      <c r="AE94">
        <v>0.9</v>
      </c>
      <c r="AF94">
        <v>6.7</v>
      </c>
      <c r="AG94">
        <v>3.1E-2</v>
      </c>
      <c r="AH94">
        <v>101.9</v>
      </c>
      <c r="AI94">
        <v>71.400000000000006</v>
      </c>
      <c r="AJ94">
        <v>0.03</v>
      </c>
      <c r="AK94">
        <v>14.377000000000001</v>
      </c>
    </row>
    <row r="95" spans="1:37" x14ac:dyDescent="0.25">
      <c r="A95">
        <v>93</v>
      </c>
      <c r="B95">
        <v>93</v>
      </c>
      <c r="C95" t="s">
        <v>129</v>
      </c>
      <c r="D95">
        <v>185</v>
      </c>
      <c r="E95">
        <v>6.2</v>
      </c>
      <c r="F95">
        <v>2.5</v>
      </c>
      <c r="G95">
        <v>1.6</v>
      </c>
      <c r="H95">
        <v>1.6</v>
      </c>
      <c r="I95">
        <v>19.3</v>
      </c>
      <c r="J95">
        <v>1.3</v>
      </c>
      <c r="K95">
        <v>13</v>
      </c>
      <c r="L95">
        <v>1.2</v>
      </c>
      <c r="M95">
        <v>28.4</v>
      </c>
      <c r="N95">
        <v>0.6</v>
      </c>
      <c r="O95">
        <v>57.3</v>
      </c>
      <c r="P95">
        <v>1.4E-2</v>
      </c>
      <c r="Q95">
        <v>0.2</v>
      </c>
      <c r="R95">
        <v>2.9000000000000001E-2</v>
      </c>
      <c r="S95">
        <v>9.4E-2</v>
      </c>
      <c r="T95">
        <v>0.1</v>
      </c>
      <c r="U95">
        <v>5.0999999999999996</v>
      </c>
      <c r="V95">
        <v>0</v>
      </c>
      <c r="W95">
        <v>0.1</v>
      </c>
      <c r="X95">
        <v>0.2</v>
      </c>
      <c r="Y95">
        <v>1.7000000000000001E-2</v>
      </c>
      <c r="Z95">
        <v>0.2</v>
      </c>
      <c r="AA95">
        <v>7.4999999999999997E-2</v>
      </c>
      <c r="AB95">
        <v>119.6</v>
      </c>
      <c r="AC95">
        <v>1.2E-2</v>
      </c>
      <c r="AD95">
        <v>1.6</v>
      </c>
      <c r="AE95">
        <v>23.5</v>
      </c>
      <c r="AF95">
        <v>0.2</v>
      </c>
      <c r="AG95">
        <v>239.1</v>
      </c>
      <c r="AH95">
        <v>212.7</v>
      </c>
      <c r="AI95">
        <v>9.2999999999999999E-2</v>
      </c>
      <c r="AJ95">
        <v>0.7</v>
      </c>
      <c r="AK95">
        <v>161.15299999999999</v>
      </c>
    </row>
    <row r="96" spans="1:37" x14ac:dyDescent="0.25">
      <c r="A96">
        <v>94</v>
      </c>
      <c r="B96">
        <v>94</v>
      </c>
      <c r="C96" t="s">
        <v>130</v>
      </c>
      <c r="D96">
        <v>230</v>
      </c>
      <c r="E96">
        <v>17.600000000000001</v>
      </c>
      <c r="F96">
        <v>10.1</v>
      </c>
      <c r="G96">
        <v>5</v>
      </c>
      <c r="H96">
        <v>1</v>
      </c>
      <c r="I96">
        <v>8</v>
      </c>
      <c r="J96">
        <v>2.5</v>
      </c>
      <c r="K96">
        <v>10.7</v>
      </c>
      <c r="L96">
        <v>1</v>
      </c>
      <c r="M96">
        <v>160.5</v>
      </c>
      <c r="N96">
        <v>0.8</v>
      </c>
      <c r="O96">
        <v>96.2</v>
      </c>
      <c r="P96">
        <v>0.2</v>
      </c>
      <c r="Q96">
        <v>0.1</v>
      </c>
      <c r="R96">
        <v>2.5000000000000001E-2</v>
      </c>
      <c r="S96">
        <v>6.0999999999999999E-2</v>
      </c>
      <c r="T96">
        <v>0.4</v>
      </c>
      <c r="U96">
        <v>0.7</v>
      </c>
      <c r="V96">
        <v>0.6</v>
      </c>
      <c r="W96">
        <v>0.1</v>
      </c>
      <c r="X96">
        <v>9.9</v>
      </c>
      <c r="Y96">
        <v>6.3E-2</v>
      </c>
      <c r="Z96">
        <v>1.3</v>
      </c>
      <c r="AA96">
        <v>0.2</v>
      </c>
      <c r="AB96">
        <v>224.4</v>
      </c>
      <c r="AC96">
        <v>9.2999999999999999E-2</v>
      </c>
      <c r="AD96">
        <v>1.6</v>
      </c>
      <c r="AE96">
        <v>40.799999999999997</v>
      </c>
      <c r="AF96">
        <v>0.4</v>
      </c>
      <c r="AG96">
        <v>189</v>
      </c>
      <c r="AH96">
        <v>314.2</v>
      </c>
      <c r="AI96">
        <v>0.01</v>
      </c>
      <c r="AJ96">
        <v>1.2</v>
      </c>
      <c r="AK96">
        <v>273.39999999999998</v>
      </c>
    </row>
    <row r="97" spans="1:37" x14ac:dyDescent="0.25">
      <c r="A97">
        <v>95</v>
      </c>
      <c r="B97">
        <v>95</v>
      </c>
      <c r="C97" t="s">
        <v>131</v>
      </c>
      <c r="D97">
        <v>365</v>
      </c>
      <c r="E97">
        <v>22.3</v>
      </c>
      <c r="F97">
        <v>8.8000000000000007</v>
      </c>
      <c r="G97">
        <v>8.5</v>
      </c>
      <c r="H97">
        <v>3.4</v>
      </c>
      <c r="I97">
        <v>27.3</v>
      </c>
      <c r="J97">
        <v>2.1</v>
      </c>
      <c r="K97">
        <v>14.3</v>
      </c>
      <c r="L97">
        <v>0.5</v>
      </c>
      <c r="M97">
        <v>46.4</v>
      </c>
      <c r="N97">
        <v>0.7</v>
      </c>
      <c r="O97">
        <v>41</v>
      </c>
      <c r="P97">
        <v>7.3999999999999996E-2</v>
      </c>
      <c r="Q97">
        <v>0.5</v>
      </c>
      <c r="R97">
        <v>4.5999999999999999E-2</v>
      </c>
      <c r="S97">
        <v>4.2000000000000003E-2</v>
      </c>
      <c r="T97">
        <v>0.2</v>
      </c>
      <c r="U97">
        <v>4.5999999999999996</v>
      </c>
      <c r="V97">
        <v>0.8</v>
      </c>
      <c r="W97">
        <v>9.6000000000000002E-2</v>
      </c>
      <c r="X97">
        <v>0</v>
      </c>
      <c r="Y97">
        <v>8.5000000000000006E-2</v>
      </c>
      <c r="Z97">
        <v>0.6</v>
      </c>
      <c r="AA97">
        <v>0.01</v>
      </c>
      <c r="AB97">
        <v>226.8</v>
      </c>
      <c r="AC97">
        <v>0.3</v>
      </c>
      <c r="AD97">
        <v>3.4</v>
      </c>
      <c r="AE97">
        <v>22.7</v>
      </c>
      <c r="AF97">
        <v>0.3</v>
      </c>
      <c r="AG97">
        <v>181.4</v>
      </c>
      <c r="AH97">
        <v>193.3</v>
      </c>
      <c r="AI97">
        <v>3.5999999999999997E-2</v>
      </c>
      <c r="AJ97">
        <v>1.3</v>
      </c>
      <c r="AK97">
        <v>294.69600000000003</v>
      </c>
    </row>
    <row r="98" spans="1:37" x14ac:dyDescent="0.25">
      <c r="A98">
        <v>96</v>
      </c>
      <c r="B98">
        <v>96</v>
      </c>
      <c r="C98" t="s">
        <v>132</v>
      </c>
      <c r="D98">
        <v>328</v>
      </c>
      <c r="E98">
        <v>18.600000000000001</v>
      </c>
      <c r="F98">
        <v>11.6</v>
      </c>
      <c r="G98">
        <v>5.3</v>
      </c>
      <c r="H98">
        <v>0.7</v>
      </c>
      <c r="I98">
        <v>27.6</v>
      </c>
      <c r="J98">
        <v>0</v>
      </c>
      <c r="K98">
        <v>12.4</v>
      </c>
      <c r="L98">
        <v>4.4000000000000004</v>
      </c>
      <c r="M98">
        <v>56.4</v>
      </c>
      <c r="N98">
        <v>1.1000000000000001</v>
      </c>
      <c r="O98">
        <v>181.3</v>
      </c>
      <c r="P98">
        <v>0.2</v>
      </c>
      <c r="Q98">
        <v>0.2</v>
      </c>
      <c r="R98">
        <v>5.2999999999999999E-2</v>
      </c>
      <c r="S98">
        <v>0</v>
      </c>
      <c r="T98">
        <v>0.3</v>
      </c>
      <c r="U98">
        <v>2.4</v>
      </c>
      <c r="V98">
        <v>0.9</v>
      </c>
      <c r="W98">
        <v>0.4</v>
      </c>
      <c r="X98">
        <v>24.3</v>
      </c>
      <c r="Y98">
        <v>0</v>
      </c>
      <c r="Z98">
        <v>0</v>
      </c>
      <c r="AA98">
        <v>0</v>
      </c>
      <c r="AB98">
        <v>291.60000000000002</v>
      </c>
      <c r="AC98">
        <v>0.4</v>
      </c>
      <c r="AD98">
        <v>1.6</v>
      </c>
      <c r="AE98">
        <v>49</v>
      </c>
      <c r="AF98">
        <v>0.4</v>
      </c>
      <c r="AG98">
        <v>276.89999999999998</v>
      </c>
      <c r="AH98">
        <v>970.2</v>
      </c>
      <c r="AI98">
        <v>3.5999999999999997E-2</v>
      </c>
      <c r="AJ98">
        <v>1.7</v>
      </c>
      <c r="AK98">
        <v>380.7</v>
      </c>
    </row>
    <row r="99" spans="1:37" x14ac:dyDescent="0.25">
      <c r="A99">
        <v>97</v>
      </c>
      <c r="B99">
        <v>97</v>
      </c>
      <c r="C99" t="s">
        <v>133</v>
      </c>
      <c r="D99">
        <v>436</v>
      </c>
      <c r="E99">
        <v>25.3</v>
      </c>
      <c r="F99">
        <v>8.5</v>
      </c>
      <c r="G99">
        <v>11.7</v>
      </c>
      <c r="H99">
        <v>2.8</v>
      </c>
      <c r="I99">
        <v>35.4</v>
      </c>
      <c r="J99">
        <v>2.5</v>
      </c>
      <c r="K99">
        <v>17.399999999999999</v>
      </c>
      <c r="L99">
        <v>0.3</v>
      </c>
      <c r="M99">
        <v>240.7</v>
      </c>
      <c r="N99">
        <v>1.2</v>
      </c>
      <c r="O99">
        <v>62.3</v>
      </c>
      <c r="P99">
        <v>0.1</v>
      </c>
      <c r="Q99">
        <v>0.4</v>
      </c>
      <c r="R99">
        <v>0.1</v>
      </c>
      <c r="S99">
        <v>2E-3</v>
      </c>
      <c r="T99">
        <v>0.4</v>
      </c>
      <c r="U99">
        <v>3.4</v>
      </c>
      <c r="V99">
        <v>0.9</v>
      </c>
      <c r="W99">
        <v>0.2</v>
      </c>
      <c r="X99">
        <v>0.1</v>
      </c>
      <c r="Y99">
        <v>2.7E-2</v>
      </c>
      <c r="Z99">
        <v>1.5</v>
      </c>
      <c r="AA99">
        <v>3.6999999999999998E-2</v>
      </c>
      <c r="AB99">
        <v>149.4</v>
      </c>
      <c r="AC99">
        <v>7.6999999999999999E-2</v>
      </c>
      <c r="AD99">
        <v>2.2999999999999998</v>
      </c>
      <c r="AE99">
        <v>21.8</v>
      </c>
      <c r="AF99">
        <v>0.3</v>
      </c>
      <c r="AG99">
        <v>526.4</v>
      </c>
      <c r="AH99">
        <v>190</v>
      </c>
      <c r="AI99">
        <v>7.0000000000000001E-3</v>
      </c>
      <c r="AJ99">
        <v>1.6</v>
      </c>
      <c r="AK99">
        <v>230.3</v>
      </c>
    </row>
    <row r="100" spans="1:37" x14ac:dyDescent="0.25">
      <c r="A100">
        <v>98</v>
      </c>
      <c r="B100">
        <v>98</v>
      </c>
      <c r="C100" t="s">
        <v>134</v>
      </c>
      <c r="D100">
        <v>222</v>
      </c>
      <c r="E100">
        <v>10.5</v>
      </c>
      <c r="F100">
        <v>1.7</v>
      </c>
      <c r="G100">
        <v>4.2</v>
      </c>
      <c r="H100">
        <v>3.8</v>
      </c>
      <c r="I100">
        <v>29.4</v>
      </c>
      <c r="J100">
        <v>0.2</v>
      </c>
      <c r="K100">
        <v>2.4</v>
      </c>
      <c r="L100">
        <v>2.7</v>
      </c>
      <c r="M100">
        <v>0</v>
      </c>
      <c r="N100">
        <v>0.1</v>
      </c>
      <c r="O100">
        <v>27.4</v>
      </c>
      <c r="P100">
        <v>6.3E-2</v>
      </c>
      <c r="Q100">
        <v>0</v>
      </c>
      <c r="R100">
        <v>0.1</v>
      </c>
      <c r="S100">
        <v>2E-3</v>
      </c>
      <c r="T100">
        <v>0</v>
      </c>
      <c r="U100">
        <v>8.0000000000000002E-3</v>
      </c>
      <c r="V100">
        <v>2.1</v>
      </c>
      <c r="W100">
        <v>0.4</v>
      </c>
      <c r="X100">
        <v>0.3</v>
      </c>
      <c r="Y100">
        <v>3.3</v>
      </c>
      <c r="Z100">
        <v>0</v>
      </c>
      <c r="AA100">
        <v>1.2</v>
      </c>
      <c r="AB100">
        <v>7.4999999999999997E-2</v>
      </c>
      <c r="AC100">
        <v>12.8</v>
      </c>
      <c r="AD100">
        <v>3.7999999999999999E-2</v>
      </c>
      <c r="AE100">
        <v>0.6</v>
      </c>
      <c r="AF100">
        <v>24.9</v>
      </c>
      <c r="AG100">
        <v>0.2</v>
      </c>
      <c r="AH100">
        <v>88.8</v>
      </c>
      <c r="AI100">
        <v>411.1</v>
      </c>
      <c r="AJ100">
        <v>1.9E-2</v>
      </c>
      <c r="AK100">
        <v>45.363999999999997</v>
      </c>
    </row>
    <row r="101" spans="1:37" x14ac:dyDescent="0.25">
      <c r="A101">
        <v>99</v>
      </c>
      <c r="B101">
        <v>99</v>
      </c>
      <c r="C101" t="s">
        <v>135</v>
      </c>
      <c r="D101">
        <v>46</v>
      </c>
      <c r="E101">
        <v>2.2999999999999998</v>
      </c>
      <c r="F101">
        <v>0.4</v>
      </c>
      <c r="G101">
        <v>0.5</v>
      </c>
      <c r="H101">
        <v>1.2</v>
      </c>
      <c r="I101">
        <v>4.4000000000000004</v>
      </c>
      <c r="J101">
        <v>2.1</v>
      </c>
      <c r="K101">
        <v>1.8</v>
      </c>
      <c r="L101">
        <v>0.2</v>
      </c>
      <c r="M101">
        <v>4.9000000000000004</v>
      </c>
      <c r="N101">
        <v>4.2999999999999997E-2</v>
      </c>
      <c r="O101">
        <v>9.5</v>
      </c>
      <c r="P101">
        <v>3.1E-2</v>
      </c>
      <c r="Q101">
        <v>2E-3</v>
      </c>
      <c r="R101">
        <v>0</v>
      </c>
      <c r="S101">
        <v>5.7000000000000002E-2</v>
      </c>
      <c r="T101">
        <v>1.4999999999999999E-2</v>
      </c>
      <c r="U101">
        <v>0.7</v>
      </c>
      <c r="V101">
        <v>0.1</v>
      </c>
      <c r="W101">
        <v>2.4E-2</v>
      </c>
      <c r="X101">
        <v>0.4</v>
      </c>
      <c r="Y101">
        <v>0</v>
      </c>
      <c r="Z101">
        <v>0.2</v>
      </c>
      <c r="AA101">
        <v>9.8000000000000004E-2</v>
      </c>
      <c r="AB101">
        <v>8.1999999999999993</v>
      </c>
      <c r="AC101">
        <v>9.8000000000000004E-2</v>
      </c>
      <c r="AD101">
        <v>0.4</v>
      </c>
      <c r="AE101">
        <v>2.7</v>
      </c>
      <c r="AF101">
        <v>0.1</v>
      </c>
      <c r="AG101">
        <v>24.7</v>
      </c>
      <c r="AH101">
        <v>28.9</v>
      </c>
      <c r="AI101">
        <v>0.04</v>
      </c>
      <c r="AJ101">
        <v>5.7000000000000002E-2</v>
      </c>
      <c r="AK101">
        <v>17.773</v>
      </c>
    </row>
    <row r="102" spans="1:37" x14ac:dyDescent="0.25">
      <c r="A102">
        <v>100</v>
      </c>
      <c r="B102">
        <v>100</v>
      </c>
      <c r="C102" t="s">
        <v>136</v>
      </c>
      <c r="D102">
        <v>460</v>
      </c>
      <c r="E102">
        <v>18</v>
      </c>
      <c r="F102">
        <v>7</v>
      </c>
      <c r="G102">
        <v>7.8</v>
      </c>
      <c r="H102">
        <v>1.4</v>
      </c>
      <c r="I102">
        <v>47</v>
      </c>
      <c r="J102">
        <v>5.3</v>
      </c>
      <c r="K102">
        <v>27.8</v>
      </c>
      <c r="L102">
        <v>7.2</v>
      </c>
      <c r="M102">
        <v>62.7</v>
      </c>
      <c r="N102">
        <v>1.4</v>
      </c>
      <c r="O102">
        <v>144.6</v>
      </c>
      <c r="P102">
        <v>9.6000000000000002E-2</v>
      </c>
      <c r="Q102">
        <v>0.4</v>
      </c>
      <c r="R102">
        <v>0.2</v>
      </c>
      <c r="S102">
        <v>8.7999999999999995E-2</v>
      </c>
      <c r="T102">
        <v>0.3</v>
      </c>
      <c r="U102">
        <v>5.3</v>
      </c>
      <c r="V102">
        <v>0.8</v>
      </c>
      <c r="W102">
        <v>0.5</v>
      </c>
      <c r="X102">
        <v>4.5999999999999996</v>
      </c>
      <c r="Y102">
        <v>5.8999999999999997E-2</v>
      </c>
      <c r="Z102">
        <v>1.1000000000000001</v>
      </c>
      <c r="AA102">
        <v>2.1999999999999999E-2</v>
      </c>
      <c r="AB102">
        <v>216.9</v>
      </c>
      <c r="AC102">
        <v>0.3</v>
      </c>
      <c r="AD102">
        <v>4.5999999999999996</v>
      </c>
      <c r="AE102">
        <v>60.3</v>
      </c>
      <c r="AF102">
        <v>0.6</v>
      </c>
      <c r="AG102">
        <v>392.8</v>
      </c>
      <c r="AH102">
        <v>648.29999999999995</v>
      </c>
      <c r="AI102">
        <v>3.1E-2</v>
      </c>
      <c r="AJ102">
        <v>4.8</v>
      </c>
      <c r="AK102">
        <v>326.18299999999999</v>
      </c>
    </row>
    <row r="103" spans="1:37" x14ac:dyDescent="0.25">
      <c r="A103">
        <v>101</v>
      </c>
      <c r="B103">
        <v>101</v>
      </c>
      <c r="C103" t="s">
        <v>137</v>
      </c>
      <c r="D103">
        <v>592</v>
      </c>
      <c r="E103">
        <v>36</v>
      </c>
      <c r="F103">
        <v>18.2</v>
      </c>
      <c r="G103">
        <v>11.8</v>
      </c>
      <c r="H103">
        <v>4.0999999999999996</v>
      </c>
      <c r="I103">
        <v>63.4</v>
      </c>
      <c r="J103">
        <v>0</v>
      </c>
      <c r="K103">
        <v>7.2</v>
      </c>
      <c r="L103">
        <v>0</v>
      </c>
      <c r="M103">
        <v>39.200000000000003</v>
      </c>
      <c r="N103">
        <v>0.4</v>
      </c>
      <c r="O103">
        <v>1.1000000000000001</v>
      </c>
      <c r="P103">
        <v>0</v>
      </c>
      <c r="Q103">
        <v>0.2</v>
      </c>
      <c r="R103">
        <v>5.8999999999999997E-2</v>
      </c>
      <c r="S103">
        <v>5.6000000000000001E-2</v>
      </c>
      <c r="T103">
        <v>0.4</v>
      </c>
      <c r="U103">
        <v>3.9</v>
      </c>
      <c r="V103">
        <v>1.9</v>
      </c>
      <c r="W103">
        <v>0.2</v>
      </c>
      <c r="X103">
        <v>8</v>
      </c>
      <c r="Y103">
        <v>0</v>
      </c>
      <c r="Z103">
        <v>0</v>
      </c>
      <c r="AA103">
        <v>0</v>
      </c>
      <c r="AB103">
        <v>85</v>
      </c>
      <c r="AC103">
        <v>0.2</v>
      </c>
      <c r="AD103">
        <v>2.9</v>
      </c>
      <c r="AE103">
        <v>19.600000000000001</v>
      </c>
      <c r="AF103">
        <v>0.5</v>
      </c>
      <c r="AG103">
        <v>32.700000000000003</v>
      </c>
      <c r="AH103">
        <v>78.5</v>
      </c>
      <c r="AI103">
        <v>4.3999999999999997E-2</v>
      </c>
      <c r="AJ103">
        <v>0.6</v>
      </c>
      <c r="AK103">
        <v>202.5</v>
      </c>
    </row>
    <row r="104" spans="1:37" x14ac:dyDescent="0.25">
      <c r="A104">
        <v>102</v>
      </c>
      <c r="B104">
        <v>102</v>
      </c>
      <c r="C104" t="s">
        <v>138</v>
      </c>
      <c r="D104">
        <v>209</v>
      </c>
      <c r="E104">
        <v>5.7</v>
      </c>
      <c r="F104">
        <v>0.9</v>
      </c>
      <c r="G104">
        <v>1.2</v>
      </c>
      <c r="H104">
        <v>2.7</v>
      </c>
      <c r="I104">
        <v>35.4</v>
      </c>
      <c r="J104">
        <v>0</v>
      </c>
      <c r="K104">
        <v>4</v>
      </c>
      <c r="L104">
        <v>1.6</v>
      </c>
      <c r="M104">
        <v>0</v>
      </c>
      <c r="N104">
        <v>0.7</v>
      </c>
      <c r="O104">
        <v>67.7</v>
      </c>
      <c r="P104">
        <v>0</v>
      </c>
      <c r="Q104">
        <v>0.01</v>
      </c>
      <c r="R104">
        <v>0</v>
      </c>
      <c r="S104">
        <v>0</v>
      </c>
      <c r="T104">
        <v>7.5999999999999998E-2</v>
      </c>
      <c r="U104">
        <v>0.6</v>
      </c>
      <c r="V104">
        <v>0.3</v>
      </c>
      <c r="W104">
        <v>2.5999999999999999E-2</v>
      </c>
      <c r="X104">
        <v>0</v>
      </c>
      <c r="Y104">
        <v>0</v>
      </c>
      <c r="Z104">
        <v>0.8</v>
      </c>
      <c r="AA104">
        <v>6.6000000000000003E-2</v>
      </c>
      <c r="AB104">
        <v>9.1999999999999993</v>
      </c>
      <c r="AC104">
        <v>0.1</v>
      </c>
      <c r="AD104">
        <v>0.3</v>
      </c>
      <c r="AE104">
        <v>16.100000000000001</v>
      </c>
      <c r="AF104">
        <v>0.7</v>
      </c>
      <c r="AG104">
        <v>62.1</v>
      </c>
      <c r="AH104">
        <v>96.6</v>
      </c>
      <c r="AI104">
        <v>0</v>
      </c>
      <c r="AJ104">
        <v>0.9</v>
      </c>
      <c r="AK104">
        <v>56.2</v>
      </c>
    </row>
    <row r="105" spans="1:37" x14ac:dyDescent="0.25">
      <c r="A105">
        <v>103</v>
      </c>
      <c r="B105">
        <v>103</v>
      </c>
      <c r="C105" t="s">
        <v>139</v>
      </c>
      <c r="D105">
        <v>271</v>
      </c>
      <c r="E105">
        <v>8.8000000000000007</v>
      </c>
      <c r="F105">
        <v>3.2</v>
      </c>
      <c r="G105">
        <v>3.6</v>
      </c>
      <c r="H105">
        <v>1</v>
      </c>
      <c r="I105">
        <v>33.1</v>
      </c>
      <c r="J105">
        <v>4.7</v>
      </c>
      <c r="K105">
        <v>14.7</v>
      </c>
      <c r="L105">
        <v>8.3000000000000007</v>
      </c>
      <c r="M105">
        <v>22.8</v>
      </c>
      <c r="N105">
        <v>1.1000000000000001</v>
      </c>
      <c r="O105">
        <v>191.5</v>
      </c>
      <c r="P105">
        <v>0.4</v>
      </c>
      <c r="Q105">
        <v>9.5000000000000001E-2</v>
      </c>
      <c r="R105">
        <v>4.9000000000000002E-2</v>
      </c>
      <c r="S105">
        <v>5.0000000000000001E-3</v>
      </c>
      <c r="T105">
        <v>9.0999999999999998E-2</v>
      </c>
      <c r="U105">
        <v>2.9000000000000001E-2</v>
      </c>
      <c r="V105">
        <v>2</v>
      </c>
      <c r="W105">
        <v>3.6</v>
      </c>
      <c r="X105">
        <v>0.3</v>
      </c>
      <c r="Y105">
        <v>0.5</v>
      </c>
      <c r="Z105">
        <v>0</v>
      </c>
      <c r="AA105">
        <v>1.3</v>
      </c>
      <c r="AB105">
        <v>6.3E-2</v>
      </c>
      <c r="AC105">
        <v>83.5</v>
      </c>
      <c r="AD105">
        <v>0.6</v>
      </c>
      <c r="AE105">
        <v>3.4</v>
      </c>
      <c r="AF105">
        <v>70.8</v>
      </c>
      <c r="AG105">
        <v>0.4</v>
      </c>
      <c r="AH105">
        <v>220.1</v>
      </c>
      <c r="AI105">
        <v>667.9</v>
      </c>
      <c r="AJ105">
        <v>3.9E-2</v>
      </c>
      <c r="AK105">
        <v>66.245000000000005</v>
      </c>
    </row>
    <row r="106" spans="1:37" x14ac:dyDescent="0.25">
      <c r="A106">
        <v>104</v>
      </c>
      <c r="B106">
        <v>104</v>
      </c>
      <c r="C106" t="s">
        <v>140</v>
      </c>
      <c r="D106">
        <v>223</v>
      </c>
      <c r="E106">
        <v>5.4</v>
      </c>
      <c r="F106">
        <v>0.8</v>
      </c>
      <c r="G106">
        <v>1.1000000000000001</v>
      </c>
      <c r="H106">
        <v>2.5</v>
      </c>
      <c r="I106">
        <v>37.299999999999997</v>
      </c>
      <c r="J106">
        <v>0.2</v>
      </c>
      <c r="K106">
        <v>6.2</v>
      </c>
      <c r="L106">
        <v>4.0999999999999996</v>
      </c>
      <c r="M106">
        <v>0</v>
      </c>
      <c r="N106">
        <v>0.6</v>
      </c>
      <c r="O106">
        <v>105.6</v>
      </c>
      <c r="P106">
        <v>0</v>
      </c>
      <c r="Q106">
        <v>4.4999999999999998E-2</v>
      </c>
      <c r="R106">
        <v>0</v>
      </c>
      <c r="S106">
        <v>0</v>
      </c>
      <c r="T106">
        <v>7.1999999999999995E-2</v>
      </c>
      <c r="U106">
        <v>1.3</v>
      </c>
      <c r="V106">
        <v>0.3</v>
      </c>
      <c r="W106">
        <v>6.9000000000000006E-2</v>
      </c>
      <c r="X106">
        <v>0</v>
      </c>
      <c r="Y106">
        <v>0</v>
      </c>
      <c r="Z106">
        <v>0.4</v>
      </c>
      <c r="AA106">
        <v>4.5999999999999999E-2</v>
      </c>
      <c r="AB106">
        <v>23.6</v>
      </c>
      <c r="AC106">
        <v>0.2</v>
      </c>
      <c r="AD106">
        <v>1.9</v>
      </c>
      <c r="AE106">
        <v>33</v>
      </c>
      <c r="AF106">
        <v>0.7</v>
      </c>
      <c r="AG106">
        <v>117.8</v>
      </c>
      <c r="AH106">
        <v>304.60000000000002</v>
      </c>
      <c r="AI106">
        <v>7.0999999999999994E-2</v>
      </c>
      <c r="AJ106">
        <v>1.1000000000000001</v>
      </c>
      <c r="AK106">
        <v>78.5</v>
      </c>
    </row>
    <row r="107" spans="1:37" x14ac:dyDescent="0.25">
      <c r="A107">
        <v>105</v>
      </c>
      <c r="B107">
        <v>105</v>
      </c>
      <c r="C107" t="s">
        <v>141</v>
      </c>
      <c r="D107">
        <v>412</v>
      </c>
      <c r="E107">
        <v>27.1</v>
      </c>
      <c r="F107">
        <v>8.1999999999999993</v>
      </c>
      <c r="G107">
        <v>13.5</v>
      </c>
      <c r="H107">
        <v>3.4</v>
      </c>
      <c r="I107">
        <v>33.299999999999997</v>
      </c>
      <c r="J107">
        <v>1.8</v>
      </c>
      <c r="K107">
        <v>10.7</v>
      </c>
      <c r="L107">
        <v>0.4</v>
      </c>
      <c r="M107">
        <v>31.1</v>
      </c>
      <c r="N107">
        <v>0.9</v>
      </c>
      <c r="O107">
        <v>36.4</v>
      </c>
      <c r="P107">
        <v>0</v>
      </c>
      <c r="Q107">
        <v>0.4</v>
      </c>
      <c r="R107">
        <v>7.8E-2</v>
      </c>
      <c r="S107">
        <v>1.2E-2</v>
      </c>
      <c r="T107">
        <v>0.2</v>
      </c>
      <c r="U107">
        <v>3.8</v>
      </c>
      <c r="V107">
        <v>0.5</v>
      </c>
      <c r="W107">
        <v>3.1E-2</v>
      </c>
      <c r="X107">
        <v>0</v>
      </c>
      <c r="Y107">
        <v>4.3999999999999997E-2</v>
      </c>
      <c r="Z107">
        <v>0.9</v>
      </c>
      <c r="AA107">
        <v>3.5000000000000003E-2</v>
      </c>
      <c r="AB107">
        <v>52.2</v>
      </c>
      <c r="AC107">
        <v>0.3</v>
      </c>
      <c r="AD107">
        <v>2.1</v>
      </c>
      <c r="AE107">
        <v>14.4</v>
      </c>
      <c r="AF107">
        <v>0.2</v>
      </c>
      <c r="AG107">
        <v>378.5</v>
      </c>
      <c r="AH107">
        <v>169.8</v>
      </c>
      <c r="AI107">
        <v>1.2E-2</v>
      </c>
      <c r="AJ107">
        <v>0.8</v>
      </c>
      <c r="AK107">
        <v>125.8</v>
      </c>
    </row>
    <row r="108" spans="1:37" x14ac:dyDescent="0.25">
      <c r="A108">
        <v>106</v>
      </c>
      <c r="B108">
        <v>106</v>
      </c>
      <c r="C108" t="s">
        <v>142</v>
      </c>
      <c r="D108">
        <v>304</v>
      </c>
      <c r="E108">
        <v>7.4</v>
      </c>
      <c r="F108">
        <v>1.2</v>
      </c>
      <c r="G108">
        <v>1.8</v>
      </c>
      <c r="H108">
        <v>3.8</v>
      </c>
      <c r="I108">
        <v>17.3</v>
      </c>
      <c r="J108">
        <v>3.1</v>
      </c>
      <c r="K108">
        <v>42</v>
      </c>
      <c r="L108">
        <v>2.7</v>
      </c>
      <c r="M108">
        <v>0</v>
      </c>
      <c r="N108">
        <v>1</v>
      </c>
      <c r="O108">
        <v>172.9</v>
      </c>
      <c r="P108">
        <v>0</v>
      </c>
      <c r="Q108">
        <v>1.7</v>
      </c>
      <c r="R108">
        <v>0.3</v>
      </c>
      <c r="S108">
        <v>9.2999999999999999E-2</v>
      </c>
      <c r="T108">
        <v>1.5</v>
      </c>
      <c r="U108">
        <v>29.6</v>
      </c>
      <c r="V108">
        <v>0</v>
      </c>
      <c r="W108">
        <v>2.7</v>
      </c>
      <c r="X108">
        <v>0</v>
      </c>
      <c r="Y108">
        <v>0</v>
      </c>
      <c r="Z108">
        <v>1.2</v>
      </c>
      <c r="AA108">
        <v>4.1000000000000002E-2</v>
      </c>
      <c r="AB108">
        <v>76.599999999999994</v>
      </c>
      <c r="AC108">
        <v>1.6</v>
      </c>
      <c r="AD108">
        <v>3.2</v>
      </c>
      <c r="AE108">
        <v>313.7</v>
      </c>
      <c r="AF108">
        <v>0</v>
      </c>
      <c r="AG108">
        <v>543.4</v>
      </c>
      <c r="AH108">
        <v>296.39999999999998</v>
      </c>
      <c r="AI108">
        <v>0.05</v>
      </c>
      <c r="AJ108">
        <v>2.7</v>
      </c>
      <c r="AK108">
        <v>149.19999999999999</v>
      </c>
    </row>
    <row r="109" spans="1:37" x14ac:dyDescent="0.25">
      <c r="A109">
        <v>107</v>
      </c>
      <c r="B109">
        <v>107</v>
      </c>
      <c r="C109" t="s">
        <v>143</v>
      </c>
      <c r="D109">
        <v>632</v>
      </c>
      <c r="E109">
        <v>38.799999999999997</v>
      </c>
      <c r="F109">
        <v>12.4</v>
      </c>
      <c r="G109">
        <v>13.7</v>
      </c>
      <c r="H109">
        <v>9.9</v>
      </c>
      <c r="I109">
        <v>41.6</v>
      </c>
      <c r="J109">
        <v>0</v>
      </c>
      <c r="K109">
        <v>29.4</v>
      </c>
      <c r="L109">
        <v>0</v>
      </c>
      <c r="M109">
        <v>77.5</v>
      </c>
      <c r="N109">
        <v>1.2</v>
      </c>
      <c r="O109">
        <v>104.9</v>
      </c>
      <c r="P109">
        <v>0.2</v>
      </c>
      <c r="Q109">
        <v>0.4</v>
      </c>
      <c r="R109">
        <v>0.1</v>
      </c>
      <c r="S109">
        <v>9.1999999999999998E-2</v>
      </c>
      <c r="T109">
        <v>0.5</v>
      </c>
      <c r="U109">
        <v>9.1</v>
      </c>
      <c r="V109">
        <v>1.3</v>
      </c>
      <c r="W109">
        <v>0.4</v>
      </c>
      <c r="X109">
        <v>3</v>
      </c>
      <c r="Y109">
        <v>0</v>
      </c>
      <c r="Z109">
        <v>0</v>
      </c>
      <c r="AA109">
        <v>0</v>
      </c>
      <c r="AB109">
        <v>257.60000000000002</v>
      </c>
      <c r="AC109">
        <v>0.2</v>
      </c>
      <c r="AD109">
        <v>3.6</v>
      </c>
      <c r="AE109">
        <v>43.3</v>
      </c>
      <c r="AF109">
        <v>0.4</v>
      </c>
      <c r="AG109">
        <v>405.8</v>
      </c>
      <c r="AH109">
        <v>332.9</v>
      </c>
      <c r="AI109">
        <v>7.2999999999999995E-2</v>
      </c>
      <c r="AJ109">
        <v>2.9</v>
      </c>
      <c r="AK109">
        <v>374.2</v>
      </c>
    </row>
    <row r="110" spans="1:37" x14ac:dyDescent="0.25">
      <c r="A110">
        <v>108</v>
      </c>
      <c r="B110">
        <v>108</v>
      </c>
      <c r="C110" t="s">
        <v>144</v>
      </c>
      <c r="D110">
        <v>410</v>
      </c>
      <c r="E110">
        <v>28.4</v>
      </c>
      <c r="F110">
        <v>8.6</v>
      </c>
      <c r="G110">
        <v>11.7</v>
      </c>
      <c r="H110">
        <v>5.8</v>
      </c>
      <c r="I110">
        <v>21.3</v>
      </c>
      <c r="J110">
        <v>0</v>
      </c>
      <c r="K110">
        <v>17.899999999999999</v>
      </c>
      <c r="L110">
        <v>0</v>
      </c>
      <c r="M110">
        <v>272.3</v>
      </c>
      <c r="N110">
        <v>0.9</v>
      </c>
      <c r="O110">
        <v>77.7</v>
      </c>
      <c r="P110">
        <v>0.2</v>
      </c>
      <c r="Q110">
        <v>0.4</v>
      </c>
      <c r="R110">
        <v>1.7999999999999999E-2</v>
      </c>
      <c r="S110">
        <v>6.3E-2</v>
      </c>
      <c r="T110">
        <v>0.5</v>
      </c>
      <c r="U110">
        <v>3.1</v>
      </c>
      <c r="V110">
        <v>1.1000000000000001</v>
      </c>
      <c r="W110">
        <v>0.2</v>
      </c>
      <c r="X110">
        <v>0.1</v>
      </c>
      <c r="Y110">
        <v>0</v>
      </c>
      <c r="Z110">
        <v>0</v>
      </c>
      <c r="AA110">
        <v>0</v>
      </c>
      <c r="AB110">
        <v>137.6</v>
      </c>
      <c r="AC110">
        <v>0.1</v>
      </c>
      <c r="AD110">
        <v>5.3</v>
      </c>
      <c r="AE110">
        <v>25.2</v>
      </c>
      <c r="AF110">
        <v>0.2</v>
      </c>
      <c r="AG110">
        <v>225</v>
      </c>
      <c r="AH110">
        <v>306.39999999999998</v>
      </c>
      <c r="AI110">
        <v>3.9E-2</v>
      </c>
      <c r="AJ110">
        <v>2.8</v>
      </c>
      <c r="AK110">
        <v>210.8</v>
      </c>
    </row>
    <row r="111" spans="1:37" x14ac:dyDescent="0.25">
      <c r="A111">
        <v>109</v>
      </c>
      <c r="B111">
        <v>109</v>
      </c>
      <c r="C111" t="s">
        <v>145</v>
      </c>
      <c r="D111">
        <v>212</v>
      </c>
      <c r="E111">
        <v>11.2</v>
      </c>
      <c r="F111">
        <v>5.2</v>
      </c>
      <c r="G111">
        <v>3.9</v>
      </c>
      <c r="H111">
        <v>1.3</v>
      </c>
      <c r="I111">
        <v>17.899999999999999</v>
      </c>
      <c r="J111">
        <v>0</v>
      </c>
      <c r="K111">
        <v>10</v>
      </c>
      <c r="L111">
        <v>0</v>
      </c>
      <c r="M111">
        <v>33</v>
      </c>
      <c r="N111">
        <v>0.6</v>
      </c>
      <c r="O111">
        <v>108.5</v>
      </c>
      <c r="P111">
        <v>0</v>
      </c>
      <c r="Q111">
        <v>9.0999999999999998E-2</v>
      </c>
      <c r="R111">
        <v>7.1999999999999995E-2</v>
      </c>
      <c r="S111">
        <v>9.7000000000000003E-2</v>
      </c>
      <c r="T111">
        <v>0.3</v>
      </c>
      <c r="U111">
        <v>1.9</v>
      </c>
      <c r="V111">
        <v>1</v>
      </c>
      <c r="W111">
        <v>0.2</v>
      </c>
      <c r="X111">
        <v>2.7</v>
      </c>
      <c r="Y111">
        <v>0</v>
      </c>
      <c r="Z111">
        <v>0</v>
      </c>
      <c r="AA111">
        <v>0</v>
      </c>
      <c r="AB111">
        <v>145.5</v>
      </c>
      <c r="AC111">
        <v>0.2</v>
      </c>
      <c r="AD111">
        <v>1.7</v>
      </c>
      <c r="AE111">
        <v>39</v>
      </c>
      <c r="AF111">
        <v>0.3</v>
      </c>
      <c r="AG111">
        <v>108</v>
      </c>
      <c r="AH111">
        <v>315</v>
      </c>
      <c r="AI111">
        <v>1E-3</v>
      </c>
      <c r="AJ111">
        <v>2</v>
      </c>
      <c r="AK111">
        <v>189</v>
      </c>
    </row>
    <row r="112" spans="1:37" x14ac:dyDescent="0.25">
      <c r="A112">
        <v>110</v>
      </c>
      <c r="B112">
        <v>110</v>
      </c>
      <c r="C112" t="s">
        <v>146</v>
      </c>
      <c r="D112">
        <v>213</v>
      </c>
      <c r="E112">
        <v>1.5</v>
      </c>
      <c r="F112">
        <v>0.3</v>
      </c>
      <c r="G112">
        <v>0.3</v>
      </c>
      <c r="H112">
        <v>0.7</v>
      </c>
      <c r="I112">
        <v>46.8</v>
      </c>
      <c r="J112">
        <v>0</v>
      </c>
      <c r="K112">
        <v>9.6999999999999993</v>
      </c>
      <c r="L112">
        <v>0</v>
      </c>
      <c r="M112">
        <v>0</v>
      </c>
      <c r="N112">
        <v>0.5</v>
      </c>
      <c r="O112">
        <v>131.30000000000001</v>
      </c>
      <c r="P112">
        <v>0</v>
      </c>
      <c r="Q112">
        <v>0.3</v>
      </c>
      <c r="R112">
        <v>5.2999999999999999E-2</v>
      </c>
      <c r="S112">
        <v>0</v>
      </c>
      <c r="T112">
        <v>0.2</v>
      </c>
      <c r="U112">
        <v>2.5</v>
      </c>
      <c r="V112">
        <v>1.1000000000000001</v>
      </c>
      <c r="W112">
        <v>0.2</v>
      </c>
      <c r="X112">
        <v>15.7</v>
      </c>
      <c r="Y112">
        <v>0</v>
      </c>
      <c r="Z112">
        <v>0</v>
      </c>
      <c r="AA112">
        <v>0</v>
      </c>
      <c r="AB112">
        <v>32.6</v>
      </c>
      <c r="AC112">
        <v>0.3</v>
      </c>
      <c r="AD112">
        <v>2.9</v>
      </c>
      <c r="AE112">
        <v>101.8</v>
      </c>
      <c r="AF112">
        <v>1.5</v>
      </c>
      <c r="AG112">
        <v>224.6</v>
      </c>
      <c r="AH112">
        <v>787.2</v>
      </c>
      <c r="AI112">
        <v>3.7999999999999999E-2</v>
      </c>
      <c r="AJ112">
        <v>1.2</v>
      </c>
      <c r="AK112">
        <v>109.2</v>
      </c>
    </row>
    <row r="113" spans="1:37" x14ac:dyDescent="0.25">
      <c r="A113">
        <v>111</v>
      </c>
      <c r="B113">
        <v>111</v>
      </c>
      <c r="C113" t="s">
        <v>147</v>
      </c>
      <c r="D113">
        <v>608</v>
      </c>
      <c r="E113">
        <v>34.1</v>
      </c>
      <c r="F113">
        <v>14</v>
      </c>
      <c r="G113">
        <v>14.4</v>
      </c>
      <c r="H113">
        <v>4</v>
      </c>
      <c r="I113">
        <v>60.1</v>
      </c>
      <c r="J113">
        <v>0</v>
      </c>
      <c r="K113">
        <v>16.8</v>
      </c>
      <c r="L113">
        <v>0</v>
      </c>
      <c r="M113">
        <v>83.6</v>
      </c>
      <c r="N113">
        <v>1.7</v>
      </c>
      <c r="O113">
        <v>87.1</v>
      </c>
      <c r="P113">
        <v>0.4</v>
      </c>
      <c r="Q113">
        <v>0.1</v>
      </c>
      <c r="R113">
        <v>4.3999999999999997E-2</v>
      </c>
      <c r="S113">
        <v>0.05</v>
      </c>
      <c r="T113">
        <v>0.5</v>
      </c>
      <c r="U113">
        <v>2.8</v>
      </c>
      <c r="V113">
        <v>2.4</v>
      </c>
      <c r="W113">
        <v>0.4</v>
      </c>
      <c r="X113">
        <v>1</v>
      </c>
      <c r="Y113">
        <v>0</v>
      </c>
      <c r="Z113">
        <v>0</v>
      </c>
      <c r="AA113">
        <v>0</v>
      </c>
      <c r="AB113">
        <v>620.20000000000005</v>
      </c>
      <c r="AC113">
        <v>0.2</v>
      </c>
      <c r="AD113">
        <v>2.4</v>
      </c>
      <c r="AE113">
        <v>108.1</v>
      </c>
      <c r="AF113">
        <v>0.4</v>
      </c>
      <c r="AG113">
        <v>393.7</v>
      </c>
      <c r="AH113">
        <v>293.8</v>
      </c>
      <c r="AI113">
        <v>8.3000000000000004E-2</v>
      </c>
      <c r="AJ113">
        <v>2.9</v>
      </c>
      <c r="AK113">
        <v>735</v>
      </c>
    </row>
    <row r="114" spans="1:37" x14ac:dyDescent="0.25">
      <c r="A114">
        <v>112</v>
      </c>
      <c r="B114">
        <v>112</v>
      </c>
      <c r="C114" t="s">
        <v>148</v>
      </c>
      <c r="D114">
        <v>442</v>
      </c>
      <c r="E114">
        <v>27</v>
      </c>
      <c r="F114">
        <v>5.9</v>
      </c>
      <c r="G114">
        <v>11</v>
      </c>
      <c r="H114">
        <v>7.7</v>
      </c>
      <c r="I114">
        <v>31.4</v>
      </c>
      <c r="J114">
        <v>4.2</v>
      </c>
      <c r="K114">
        <v>20.399999999999999</v>
      </c>
      <c r="L114">
        <v>0.8</v>
      </c>
      <c r="M114">
        <v>299.5</v>
      </c>
      <c r="N114">
        <v>1.4</v>
      </c>
      <c r="O114">
        <v>108.7</v>
      </c>
      <c r="P114">
        <v>0.1</v>
      </c>
      <c r="Q114">
        <v>0.7</v>
      </c>
      <c r="R114">
        <v>5.8000000000000003E-2</v>
      </c>
      <c r="S114">
        <v>6.2E-2</v>
      </c>
      <c r="T114">
        <v>0.6</v>
      </c>
      <c r="U114">
        <v>2</v>
      </c>
      <c r="V114">
        <v>1.7</v>
      </c>
      <c r="W114">
        <v>0.3</v>
      </c>
      <c r="X114">
        <v>0</v>
      </c>
      <c r="Y114">
        <v>9.2999999999999999E-2</v>
      </c>
      <c r="Z114">
        <v>2.1</v>
      </c>
      <c r="AA114">
        <v>5.7000000000000002E-2</v>
      </c>
      <c r="AB114">
        <v>220.8</v>
      </c>
      <c r="AC114">
        <v>0.1</v>
      </c>
      <c r="AD114">
        <v>4.5999999999999996</v>
      </c>
      <c r="AE114">
        <v>30.7</v>
      </c>
      <c r="AF114">
        <v>0.3</v>
      </c>
      <c r="AG114">
        <v>316.8</v>
      </c>
      <c r="AH114">
        <v>318.7</v>
      </c>
      <c r="AI114">
        <v>5.0000000000000001E-3</v>
      </c>
      <c r="AJ114">
        <v>2.2000000000000002</v>
      </c>
      <c r="AK114">
        <v>305.10000000000002</v>
      </c>
    </row>
    <row r="115" spans="1:37" x14ac:dyDescent="0.25">
      <c r="A115">
        <v>113</v>
      </c>
      <c r="B115">
        <v>113</v>
      </c>
      <c r="C115" t="s">
        <v>149</v>
      </c>
      <c r="D115">
        <v>103</v>
      </c>
      <c r="E115">
        <v>2.6</v>
      </c>
      <c r="F115">
        <v>0.9</v>
      </c>
      <c r="G115">
        <v>1.1000000000000001</v>
      </c>
      <c r="H115">
        <v>0.4</v>
      </c>
      <c r="I115">
        <v>16.899999999999999</v>
      </c>
      <c r="J115">
        <v>7.2</v>
      </c>
      <c r="K115">
        <v>3</v>
      </c>
      <c r="L115">
        <v>0.3</v>
      </c>
      <c r="M115">
        <v>62.5</v>
      </c>
      <c r="N115">
        <v>1.6E-2</v>
      </c>
      <c r="O115">
        <v>5.5</v>
      </c>
      <c r="P115">
        <v>0</v>
      </c>
      <c r="Q115">
        <v>9.6000000000000002E-2</v>
      </c>
      <c r="R115">
        <v>7.8E-2</v>
      </c>
      <c r="S115">
        <v>0.05</v>
      </c>
      <c r="T115">
        <v>0.1</v>
      </c>
      <c r="U115">
        <v>0.6</v>
      </c>
      <c r="V115">
        <v>0.3</v>
      </c>
      <c r="W115">
        <v>7.6999999999999999E-2</v>
      </c>
      <c r="X115">
        <v>1</v>
      </c>
      <c r="Y115">
        <v>3.3000000000000002E-2</v>
      </c>
      <c r="Z115">
        <v>0.2</v>
      </c>
      <c r="AA115">
        <v>2E-3</v>
      </c>
      <c r="AB115">
        <v>13.3</v>
      </c>
      <c r="AC115">
        <v>6.3E-2</v>
      </c>
      <c r="AD115">
        <v>1</v>
      </c>
      <c r="AE115">
        <v>3.4</v>
      </c>
      <c r="AF115">
        <v>6.3E-2</v>
      </c>
      <c r="AG115">
        <v>49</v>
      </c>
      <c r="AH115">
        <v>32</v>
      </c>
      <c r="AI115">
        <v>3.6999999999999998E-2</v>
      </c>
      <c r="AJ115">
        <v>0.3</v>
      </c>
      <c r="AK115">
        <v>38.1</v>
      </c>
    </row>
    <row r="116" spans="1:37" x14ac:dyDescent="0.25">
      <c r="A116">
        <v>114</v>
      </c>
      <c r="B116">
        <v>114</v>
      </c>
      <c r="C116" t="s">
        <v>150</v>
      </c>
      <c r="D116">
        <v>102</v>
      </c>
      <c r="E116">
        <v>5.9</v>
      </c>
      <c r="F116">
        <v>2.2000000000000002</v>
      </c>
      <c r="G116">
        <v>1.5</v>
      </c>
      <c r="H116">
        <v>1.6</v>
      </c>
      <c r="I116">
        <v>7.7</v>
      </c>
      <c r="J116">
        <v>0.7</v>
      </c>
      <c r="K116">
        <v>4.5999999999999996</v>
      </c>
      <c r="L116">
        <v>0.6</v>
      </c>
      <c r="M116">
        <v>10.199999999999999</v>
      </c>
      <c r="N116">
        <v>0.2</v>
      </c>
      <c r="O116">
        <v>11.8</v>
      </c>
      <c r="P116">
        <v>2.3E-2</v>
      </c>
      <c r="Q116">
        <v>2.5000000000000001E-2</v>
      </c>
      <c r="R116">
        <v>9.7000000000000003E-2</v>
      </c>
      <c r="S116">
        <v>4.4999999999999998E-2</v>
      </c>
      <c r="T116">
        <v>8.7999999999999995E-2</v>
      </c>
      <c r="U116">
        <v>0.3</v>
      </c>
      <c r="V116">
        <v>0.1</v>
      </c>
      <c r="W116">
        <v>1.7999999999999999E-2</v>
      </c>
      <c r="X116">
        <v>0</v>
      </c>
      <c r="Y116">
        <v>9.6000000000000002E-2</v>
      </c>
      <c r="Z116">
        <v>0.3</v>
      </c>
      <c r="AA116">
        <v>7.0999999999999994E-2</v>
      </c>
      <c r="AB116">
        <v>107.9</v>
      </c>
      <c r="AC116">
        <v>0.02</v>
      </c>
      <c r="AD116">
        <v>0.2</v>
      </c>
      <c r="AE116">
        <v>6.8</v>
      </c>
      <c r="AF116">
        <v>5.1999999999999998E-2</v>
      </c>
      <c r="AG116">
        <v>99.8</v>
      </c>
      <c r="AH116">
        <v>35.700000000000003</v>
      </c>
      <c r="AI116">
        <v>9.4E-2</v>
      </c>
      <c r="AJ116">
        <v>0.6</v>
      </c>
      <c r="AK116">
        <v>126.96299999999999</v>
      </c>
    </row>
    <row r="117" spans="1:37" x14ac:dyDescent="0.25">
      <c r="A117">
        <v>115</v>
      </c>
      <c r="B117">
        <v>115</v>
      </c>
      <c r="C117" t="s">
        <v>151</v>
      </c>
      <c r="D117">
        <v>285</v>
      </c>
      <c r="E117">
        <v>11.4</v>
      </c>
      <c r="F117">
        <v>4.5</v>
      </c>
      <c r="G117">
        <v>5.0999999999999996</v>
      </c>
      <c r="H117">
        <v>1.3</v>
      </c>
      <c r="I117">
        <v>33.700000000000003</v>
      </c>
      <c r="J117">
        <v>1.8</v>
      </c>
      <c r="K117">
        <v>11.7</v>
      </c>
      <c r="L117">
        <v>5.8</v>
      </c>
      <c r="M117">
        <v>31.6</v>
      </c>
      <c r="N117">
        <v>0.8</v>
      </c>
      <c r="O117">
        <v>126.7</v>
      </c>
      <c r="P117">
        <v>0</v>
      </c>
      <c r="Q117">
        <v>5.7000000000000002E-2</v>
      </c>
      <c r="R117">
        <v>6.9000000000000006E-2</v>
      </c>
      <c r="S117">
        <v>3.2000000000000001E-2</v>
      </c>
      <c r="T117">
        <v>0.1</v>
      </c>
      <c r="U117">
        <v>3</v>
      </c>
      <c r="V117">
        <v>0.4</v>
      </c>
      <c r="W117">
        <v>0.3</v>
      </c>
      <c r="X117">
        <v>3.2</v>
      </c>
      <c r="Y117">
        <v>0</v>
      </c>
      <c r="Z117">
        <v>0</v>
      </c>
      <c r="AA117">
        <v>0</v>
      </c>
      <c r="AB117">
        <v>53.9</v>
      </c>
      <c r="AC117">
        <v>0.1</v>
      </c>
      <c r="AD117">
        <v>2.2999999999999998</v>
      </c>
      <c r="AE117">
        <v>40.9</v>
      </c>
      <c r="AF117">
        <v>0.3</v>
      </c>
      <c r="AG117">
        <v>184.1</v>
      </c>
      <c r="AH117">
        <v>243.7</v>
      </c>
      <c r="AI117">
        <v>5.2999999999999999E-2</v>
      </c>
      <c r="AJ117">
        <v>2.8</v>
      </c>
      <c r="AK117">
        <v>122</v>
      </c>
    </row>
    <row r="118" spans="1:37" x14ac:dyDescent="0.25">
      <c r="A118">
        <v>116</v>
      </c>
      <c r="B118">
        <v>116</v>
      </c>
      <c r="C118" t="s">
        <v>152</v>
      </c>
      <c r="D118">
        <v>84</v>
      </c>
      <c r="E118">
        <v>3.5</v>
      </c>
      <c r="F118">
        <v>0.8</v>
      </c>
      <c r="G118">
        <v>0.9</v>
      </c>
      <c r="H118">
        <v>1.6</v>
      </c>
      <c r="I118">
        <v>11</v>
      </c>
      <c r="J118">
        <v>0</v>
      </c>
      <c r="K118">
        <v>2.2999999999999998</v>
      </c>
      <c r="L118">
        <v>0</v>
      </c>
      <c r="M118">
        <v>21.3</v>
      </c>
      <c r="N118">
        <v>0.2</v>
      </c>
      <c r="O118">
        <v>20.2</v>
      </c>
      <c r="P118">
        <v>2.3E-2</v>
      </c>
      <c r="Q118">
        <v>1.6E-2</v>
      </c>
      <c r="R118">
        <v>9.2999999999999999E-2</v>
      </c>
      <c r="S118">
        <v>4.3999999999999997E-2</v>
      </c>
      <c r="T118">
        <v>0.1</v>
      </c>
      <c r="U118">
        <v>0.6</v>
      </c>
      <c r="V118">
        <v>0.2</v>
      </c>
      <c r="W118">
        <v>5.3999999999999999E-2</v>
      </c>
      <c r="X118">
        <v>0.8</v>
      </c>
      <c r="Y118">
        <v>0</v>
      </c>
      <c r="Z118">
        <v>0</v>
      </c>
      <c r="AA118">
        <v>0</v>
      </c>
      <c r="AB118">
        <v>78.3</v>
      </c>
      <c r="AC118">
        <v>3.1E-2</v>
      </c>
      <c r="AD118">
        <v>0.7</v>
      </c>
      <c r="AE118">
        <v>6.1</v>
      </c>
      <c r="AF118">
        <v>8.8999999999999996E-2</v>
      </c>
      <c r="AG118">
        <v>57.4</v>
      </c>
      <c r="AH118">
        <v>52.4</v>
      </c>
      <c r="AI118">
        <v>0.01</v>
      </c>
      <c r="AJ118">
        <v>0.2</v>
      </c>
      <c r="AK118">
        <v>96.631</v>
      </c>
    </row>
    <row r="119" spans="1:37" x14ac:dyDescent="0.25">
      <c r="A119">
        <v>117</v>
      </c>
      <c r="B119">
        <v>117</v>
      </c>
      <c r="C119" t="s">
        <v>153</v>
      </c>
      <c r="D119">
        <v>443</v>
      </c>
      <c r="E119">
        <v>23.4</v>
      </c>
      <c r="F119">
        <v>11.2</v>
      </c>
      <c r="G119">
        <v>9.4</v>
      </c>
      <c r="H119">
        <v>0.7</v>
      </c>
      <c r="I119">
        <v>39.299999999999997</v>
      </c>
      <c r="J119">
        <v>0</v>
      </c>
      <c r="K119">
        <v>20.100000000000001</v>
      </c>
      <c r="L119">
        <v>0</v>
      </c>
      <c r="M119">
        <v>51.2</v>
      </c>
      <c r="N119">
        <v>1</v>
      </c>
      <c r="O119">
        <v>96.4</v>
      </c>
      <c r="P119">
        <v>0.1</v>
      </c>
      <c r="Q119">
        <v>0.4</v>
      </c>
      <c r="R119">
        <v>5.1999999999999998E-2</v>
      </c>
      <c r="S119">
        <v>1.2E-2</v>
      </c>
      <c r="T119">
        <v>0.9</v>
      </c>
      <c r="U119">
        <v>4.7</v>
      </c>
      <c r="V119">
        <v>1.8</v>
      </c>
      <c r="W119">
        <v>0.2</v>
      </c>
      <c r="X119">
        <v>2.7</v>
      </c>
      <c r="Y119">
        <v>0</v>
      </c>
      <c r="Z119">
        <v>0</v>
      </c>
      <c r="AA119">
        <v>0</v>
      </c>
      <c r="AB119">
        <v>237.9</v>
      </c>
      <c r="AC119">
        <v>0.4</v>
      </c>
      <c r="AD119">
        <v>3.8</v>
      </c>
      <c r="AE119">
        <v>60.4</v>
      </c>
      <c r="AF119">
        <v>0.5</v>
      </c>
      <c r="AG119">
        <v>186.7</v>
      </c>
      <c r="AH119">
        <v>203.1</v>
      </c>
      <c r="AI119">
        <v>8.5000000000000006E-2</v>
      </c>
      <c r="AJ119">
        <v>3.4</v>
      </c>
      <c r="AK119">
        <v>327.3</v>
      </c>
    </row>
    <row r="120" spans="1:37" x14ac:dyDescent="0.25">
      <c r="A120">
        <v>118</v>
      </c>
      <c r="B120">
        <v>118</v>
      </c>
      <c r="C120" t="s">
        <v>154</v>
      </c>
      <c r="D120">
        <v>340</v>
      </c>
      <c r="E120">
        <v>19.399999999999999</v>
      </c>
      <c r="F120">
        <v>6.6</v>
      </c>
      <c r="G120">
        <v>8.3000000000000007</v>
      </c>
      <c r="H120">
        <v>2.6</v>
      </c>
      <c r="I120">
        <v>25.9</v>
      </c>
      <c r="J120">
        <v>0</v>
      </c>
      <c r="K120">
        <v>15.6</v>
      </c>
      <c r="L120">
        <v>0</v>
      </c>
      <c r="M120">
        <v>290.5</v>
      </c>
      <c r="N120">
        <v>0.8</v>
      </c>
      <c r="O120">
        <v>82.2</v>
      </c>
      <c r="P120">
        <v>0.2</v>
      </c>
      <c r="Q120">
        <v>0.3</v>
      </c>
      <c r="R120">
        <v>2.1000000000000001E-2</v>
      </c>
      <c r="S120">
        <v>2.8000000000000001E-2</v>
      </c>
      <c r="T120">
        <v>0.6</v>
      </c>
      <c r="U120">
        <v>2.1</v>
      </c>
      <c r="V120">
        <v>0.9</v>
      </c>
      <c r="W120">
        <v>0.1</v>
      </c>
      <c r="X120">
        <v>1.5</v>
      </c>
      <c r="Y120">
        <v>0</v>
      </c>
      <c r="Z120">
        <v>0</v>
      </c>
      <c r="AA120">
        <v>0</v>
      </c>
      <c r="AB120">
        <v>224.8</v>
      </c>
      <c r="AC120">
        <v>0.1</v>
      </c>
      <c r="AD120">
        <v>3</v>
      </c>
      <c r="AE120">
        <v>21.9</v>
      </c>
      <c r="AF120">
        <v>0.2</v>
      </c>
      <c r="AG120">
        <v>302.2</v>
      </c>
      <c r="AH120">
        <v>188.3</v>
      </c>
      <c r="AI120">
        <v>6.7000000000000004E-2</v>
      </c>
      <c r="AJ120">
        <v>1.6</v>
      </c>
      <c r="AK120">
        <v>290.39999999999998</v>
      </c>
    </row>
    <row r="121" spans="1:37" x14ac:dyDescent="0.25">
      <c r="A121">
        <v>119</v>
      </c>
      <c r="B121">
        <v>119</v>
      </c>
      <c r="C121" t="s">
        <v>155</v>
      </c>
      <c r="D121">
        <v>458</v>
      </c>
      <c r="E121">
        <v>31.1</v>
      </c>
      <c r="F121">
        <v>8</v>
      </c>
      <c r="G121">
        <v>13.4</v>
      </c>
      <c r="H121">
        <v>7.5</v>
      </c>
      <c r="I121">
        <v>28.6</v>
      </c>
      <c r="J121">
        <v>3.3</v>
      </c>
      <c r="K121">
        <v>17</v>
      </c>
      <c r="L121">
        <v>0.8</v>
      </c>
      <c r="M121">
        <v>352.5</v>
      </c>
      <c r="N121">
        <v>1.3</v>
      </c>
      <c r="O121">
        <v>70</v>
      </c>
      <c r="P121">
        <v>8.2000000000000003E-2</v>
      </c>
      <c r="Q121">
        <v>0.1</v>
      </c>
      <c r="R121">
        <v>3.7999999999999999E-2</v>
      </c>
      <c r="S121">
        <v>0.04</v>
      </c>
      <c r="T121">
        <v>0.2</v>
      </c>
      <c r="U121">
        <v>2.4</v>
      </c>
      <c r="V121">
        <v>1.2</v>
      </c>
      <c r="W121">
        <v>0.1</v>
      </c>
      <c r="X121">
        <v>2.7</v>
      </c>
      <c r="Y121">
        <v>6.6000000000000003E-2</v>
      </c>
      <c r="Z121">
        <v>2</v>
      </c>
      <c r="AA121">
        <v>9.8000000000000004E-2</v>
      </c>
      <c r="AB121">
        <v>189</v>
      </c>
      <c r="AC121">
        <v>0.1</v>
      </c>
      <c r="AD121">
        <v>3.7</v>
      </c>
      <c r="AE121">
        <v>24</v>
      </c>
      <c r="AF121">
        <v>0.3</v>
      </c>
      <c r="AG121">
        <v>238.5</v>
      </c>
      <c r="AH121">
        <v>250.5</v>
      </c>
      <c r="AI121">
        <v>5.8999999999999997E-2</v>
      </c>
      <c r="AJ121">
        <v>1.6</v>
      </c>
      <c r="AK121">
        <v>272.95800000000003</v>
      </c>
    </row>
    <row r="122" spans="1:37" x14ac:dyDescent="0.25">
      <c r="A122">
        <v>120</v>
      </c>
      <c r="B122">
        <v>120</v>
      </c>
      <c r="C122" t="s">
        <v>156</v>
      </c>
      <c r="D122">
        <v>300</v>
      </c>
      <c r="E122">
        <v>15.5</v>
      </c>
      <c r="F122">
        <v>7.6</v>
      </c>
      <c r="G122">
        <v>4</v>
      </c>
      <c r="H122">
        <v>1.8</v>
      </c>
      <c r="I122">
        <v>26.2</v>
      </c>
      <c r="J122">
        <v>1.4</v>
      </c>
      <c r="K122">
        <v>13.7</v>
      </c>
      <c r="L122">
        <v>3.4</v>
      </c>
      <c r="M122">
        <v>37.4</v>
      </c>
      <c r="N122">
        <v>0.5</v>
      </c>
      <c r="O122">
        <v>58.9</v>
      </c>
      <c r="P122">
        <v>0.1</v>
      </c>
      <c r="Q122">
        <v>9.9000000000000005E-2</v>
      </c>
      <c r="R122">
        <v>0</v>
      </c>
      <c r="S122">
        <v>6.6000000000000003E-2</v>
      </c>
      <c r="T122">
        <v>0.1</v>
      </c>
      <c r="U122">
        <v>0.6</v>
      </c>
      <c r="V122">
        <v>0.4</v>
      </c>
      <c r="W122">
        <v>0.2</v>
      </c>
      <c r="X122">
        <v>0</v>
      </c>
      <c r="Y122">
        <v>0</v>
      </c>
      <c r="Z122">
        <v>0.5</v>
      </c>
      <c r="AA122">
        <v>7.2999999999999995E-2</v>
      </c>
      <c r="AB122">
        <v>380.3</v>
      </c>
      <c r="AC122">
        <v>8.1000000000000003E-2</v>
      </c>
      <c r="AD122">
        <v>0.7</v>
      </c>
      <c r="AE122">
        <v>42.1</v>
      </c>
      <c r="AF122">
        <v>0.1</v>
      </c>
      <c r="AG122">
        <v>317.10000000000002</v>
      </c>
      <c r="AH122">
        <v>140.4</v>
      </c>
      <c r="AI122">
        <v>7.0000000000000007E-2</v>
      </c>
      <c r="AJ122">
        <v>2.2000000000000002</v>
      </c>
      <c r="AK122">
        <v>439.9</v>
      </c>
    </row>
    <row r="123" spans="1:37" x14ac:dyDescent="0.25">
      <c r="A123">
        <v>121</v>
      </c>
      <c r="B123">
        <v>121</v>
      </c>
      <c r="C123" t="s">
        <v>157</v>
      </c>
      <c r="D123">
        <v>145</v>
      </c>
      <c r="E123">
        <v>5</v>
      </c>
      <c r="F123">
        <v>2.8</v>
      </c>
      <c r="G123">
        <v>1.4</v>
      </c>
      <c r="H123">
        <v>0.4</v>
      </c>
      <c r="I123">
        <v>21.1</v>
      </c>
      <c r="J123">
        <v>0</v>
      </c>
      <c r="K123">
        <v>4.2</v>
      </c>
      <c r="L123">
        <v>1.4</v>
      </c>
      <c r="M123">
        <v>17.7</v>
      </c>
      <c r="N123">
        <v>0.2</v>
      </c>
      <c r="O123">
        <v>26</v>
      </c>
      <c r="P123">
        <v>3.1E-2</v>
      </c>
      <c r="Q123">
        <v>0.1</v>
      </c>
      <c r="R123">
        <v>2.1999999999999999E-2</v>
      </c>
      <c r="S123">
        <v>3.5000000000000003E-2</v>
      </c>
      <c r="T123">
        <v>2.1999999999999999E-2</v>
      </c>
      <c r="U123">
        <v>0.9</v>
      </c>
      <c r="V123">
        <v>0.3</v>
      </c>
      <c r="W123">
        <v>3.7999999999999999E-2</v>
      </c>
      <c r="X123">
        <v>0.3</v>
      </c>
      <c r="Y123">
        <v>0</v>
      </c>
      <c r="Z123">
        <v>0</v>
      </c>
      <c r="AA123">
        <v>0</v>
      </c>
      <c r="AB123">
        <v>17.100000000000001</v>
      </c>
      <c r="AC123">
        <v>6.0000000000000001E-3</v>
      </c>
      <c r="AD123">
        <v>0.6</v>
      </c>
      <c r="AE123">
        <v>7.4</v>
      </c>
      <c r="AF123">
        <v>0.1</v>
      </c>
      <c r="AG123">
        <v>33.1</v>
      </c>
      <c r="AH123">
        <v>51.3</v>
      </c>
      <c r="AI123">
        <v>2.4E-2</v>
      </c>
      <c r="AJ123">
        <v>0.6</v>
      </c>
      <c r="AK123">
        <v>49.732999999999997</v>
      </c>
    </row>
    <row r="124" spans="1:37" x14ac:dyDescent="0.25">
      <c r="A124">
        <v>122</v>
      </c>
      <c r="B124">
        <v>122</v>
      </c>
      <c r="C124" t="s">
        <v>158</v>
      </c>
      <c r="D124">
        <v>336</v>
      </c>
      <c r="E124">
        <v>16.100000000000001</v>
      </c>
      <c r="F124">
        <v>2.2000000000000002</v>
      </c>
      <c r="G124">
        <v>3.9</v>
      </c>
      <c r="H124">
        <v>10.199999999999999</v>
      </c>
      <c r="I124">
        <v>36</v>
      </c>
      <c r="J124">
        <v>0</v>
      </c>
      <c r="K124">
        <v>11.7</v>
      </c>
      <c r="L124">
        <v>11</v>
      </c>
      <c r="M124">
        <v>0</v>
      </c>
      <c r="N124">
        <v>0.9</v>
      </c>
      <c r="O124">
        <v>164.8</v>
      </c>
      <c r="P124">
        <v>0</v>
      </c>
      <c r="Q124">
        <v>5.2999999999999999E-2</v>
      </c>
      <c r="R124">
        <v>9.4E-2</v>
      </c>
      <c r="S124">
        <v>0</v>
      </c>
      <c r="T124">
        <v>9.1999999999999998E-2</v>
      </c>
      <c r="U124">
        <v>1.5</v>
      </c>
      <c r="V124">
        <v>0.4</v>
      </c>
      <c r="W124">
        <v>0.2</v>
      </c>
      <c r="X124">
        <v>0</v>
      </c>
      <c r="Y124">
        <v>0</v>
      </c>
      <c r="Z124">
        <v>2.4</v>
      </c>
      <c r="AA124">
        <v>0</v>
      </c>
      <c r="AB124">
        <v>76.900000000000006</v>
      </c>
      <c r="AC124">
        <v>0.5</v>
      </c>
      <c r="AD124">
        <v>4.5</v>
      </c>
      <c r="AE124">
        <v>83.9</v>
      </c>
      <c r="AF124">
        <v>0.7</v>
      </c>
      <c r="AG124">
        <v>212</v>
      </c>
      <c r="AH124">
        <v>722.3</v>
      </c>
      <c r="AI124">
        <v>5.8000000000000003E-2</v>
      </c>
      <c r="AJ124">
        <v>1.6</v>
      </c>
      <c r="AK124">
        <v>156.19999999999999</v>
      </c>
    </row>
    <row r="125" spans="1:37" x14ac:dyDescent="0.25">
      <c r="A125">
        <v>123</v>
      </c>
      <c r="B125">
        <v>123</v>
      </c>
      <c r="C125" t="s">
        <v>159</v>
      </c>
      <c r="D125">
        <v>180</v>
      </c>
      <c r="E125">
        <v>11.6</v>
      </c>
      <c r="F125">
        <v>4.9000000000000004</v>
      </c>
      <c r="G125">
        <v>4.2</v>
      </c>
      <c r="H125">
        <v>1.5</v>
      </c>
      <c r="I125">
        <v>16</v>
      </c>
      <c r="J125">
        <v>0</v>
      </c>
      <c r="K125">
        <v>6.2</v>
      </c>
      <c r="L125">
        <v>0</v>
      </c>
      <c r="M125">
        <v>19.600000000000001</v>
      </c>
      <c r="N125">
        <v>0.4</v>
      </c>
      <c r="O125">
        <v>94.6</v>
      </c>
      <c r="P125">
        <v>1.6E-2</v>
      </c>
      <c r="Q125">
        <v>9.1999999999999998E-2</v>
      </c>
      <c r="R125">
        <v>4.0000000000000001E-3</v>
      </c>
      <c r="S125">
        <v>4.7E-2</v>
      </c>
      <c r="T125">
        <v>0.3</v>
      </c>
      <c r="U125">
        <v>1</v>
      </c>
      <c r="V125">
        <v>1</v>
      </c>
      <c r="W125">
        <v>0.1</v>
      </c>
      <c r="X125">
        <v>1.8</v>
      </c>
      <c r="Y125">
        <v>0</v>
      </c>
      <c r="Z125">
        <v>0</v>
      </c>
      <c r="AA125">
        <v>0</v>
      </c>
      <c r="AB125">
        <v>211.4</v>
      </c>
      <c r="AC125">
        <v>0.1</v>
      </c>
      <c r="AD125">
        <v>0.8</v>
      </c>
      <c r="AE125">
        <v>36.5</v>
      </c>
      <c r="AF125">
        <v>0.2</v>
      </c>
      <c r="AG125">
        <v>116.1</v>
      </c>
      <c r="AH125">
        <v>324.89999999999998</v>
      </c>
      <c r="AI125">
        <v>9.6000000000000002E-2</v>
      </c>
      <c r="AJ125">
        <v>2</v>
      </c>
      <c r="AK125">
        <v>247.85300000000001</v>
      </c>
    </row>
    <row r="126" spans="1:37" x14ac:dyDescent="0.25">
      <c r="A126">
        <v>124</v>
      </c>
      <c r="B126">
        <v>124</v>
      </c>
      <c r="C126" t="s">
        <v>160</v>
      </c>
      <c r="D126">
        <v>468</v>
      </c>
      <c r="E126">
        <v>20.9</v>
      </c>
      <c r="F126">
        <v>4</v>
      </c>
      <c r="G126">
        <v>8.4</v>
      </c>
      <c r="H126">
        <v>5.9</v>
      </c>
      <c r="I126">
        <v>39.1</v>
      </c>
      <c r="J126">
        <v>6.8</v>
      </c>
      <c r="K126">
        <v>30.4</v>
      </c>
      <c r="L126">
        <v>2.6</v>
      </c>
      <c r="M126">
        <v>65.5</v>
      </c>
      <c r="N126">
        <v>1.4</v>
      </c>
      <c r="O126">
        <v>91.5</v>
      </c>
      <c r="P126">
        <v>7.6999999999999999E-2</v>
      </c>
      <c r="Q126">
        <v>0.03</v>
      </c>
      <c r="R126">
        <v>0.4</v>
      </c>
      <c r="S126">
        <v>0.1</v>
      </c>
      <c r="T126">
        <v>5.2999999999999999E-2</v>
      </c>
      <c r="U126">
        <v>0.6</v>
      </c>
      <c r="V126">
        <v>14.4</v>
      </c>
      <c r="W126">
        <v>0.6</v>
      </c>
      <c r="X126">
        <v>0.7</v>
      </c>
      <c r="Y126">
        <v>1.5</v>
      </c>
      <c r="Z126">
        <v>3.1E-2</v>
      </c>
      <c r="AA126">
        <v>4.5</v>
      </c>
      <c r="AB126">
        <v>1.2E-2</v>
      </c>
      <c r="AC126">
        <v>108.5</v>
      </c>
      <c r="AD126">
        <v>0.2</v>
      </c>
      <c r="AE126">
        <v>3.3</v>
      </c>
      <c r="AF126">
        <v>44.9</v>
      </c>
      <c r="AG126">
        <v>0.5</v>
      </c>
      <c r="AH126">
        <v>346</v>
      </c>
      <c r="AI126">
        <v>458.2</v>
      </c>
      <c r="AJ126">
        <v>6.4000000000000001E-2</v>
      </c>
      <c r="AK126">
        <v>94.051000000000002</v>
      </c>
    </row>
    <row r="127" spans="1:37" x14ac:dyDescent="0.25">
      <c r="A127">
        <v>125</v>
      </c>
      <c r="B127">
        <v>125</v>
      </c>
      <c r="C127" t="s">
        <v>161</v>
      </c>
      <c r="D127">
        <v>228</v>
      </c>
      <c r="E127">
        <v>3.2</v>
      </c>
      <c r="F127">
        <v>0.7</v>
      </c>
      <c r="G127">
        <v>0.8</v>
      </c>
      <c r="H127">
        <v>1.3</v>
      </c>
      <c r="I127">
        <v>43.4</v>
      </c>
      <c r="J127">
        <v>0.6</v>
      </c>
      <c r="K127">
        <v>6.5</v>
      </c>
      <c r="L127">
        <v>1.5</v>
      </c>
      <c r="M127">
        <v>32.200000000000003</v>
      </c>
      <c r="N127">
        <v>0.6</v>
      </c>
      <c r="O127">
        <v>85.4</v>
      </c>
      <c r="P127">
        <v>7.5999999999999998E-2</v>
      </c>
      <c r="Q127">
        <v>5.1999999999999998E-2</v>
      </c>
      <c r="R127">
        <v>7.5999999999999998E-2</v>
      </c>
      <c r="S127">
        <v>0</v>
      </c>
      <c r="T127">
        <v>8.7999999999999995E-2</v>
      </c>
      <c r="U127">
        <v>0.9</v>
      </c>
      <c r="V127">
        <v>0</v>
      </c>
      <c r="W127">
        <v>6.6000000000000003E-2</v>
      </c>
      <c r="X127">
        <v>0</v>
      </c>
      <c r="Y127">
        <v>5.8999999999999997E-2</v>
      </c>
      <c r="Z127">
        <v>0.2</v>
      </c>
      <c r="AA127">
        <v>8.1000000000000003E-2</v>
      </c>
      <c r="AB127">
        <v>19.600000000000001</v>
      </c>
      <c r="AC127">
        <v>0.1</v>
      </c>
      <c r="AD127">
        <v>1</v>
      </c>
      <c r="AE127">
        <v>14</v>
      </c>
      <c r="AF127">
        <v>0.6</v>
      </c>
      <c r="AG127">
        <v>77</v>
      </c>
      <c r="AH127">
        <v>123.2</v>
      </c>
      <c r="AI127">
        <v>6.2E-2</v>
      </c>
      <c r="AJ127">
        <v>1.1000000000000001</v>
      </c>
      <c r="AK127">
        <v>75.203000000000003</v>
      </c>
    </row>
    <row r="128" spans="1:37" x14ac:dyDescent="0.25">
      <c r="A128">
        <v>126</v>
      </c>
      <c r="B128">
        <v>126</v>
      </c>
      <c r="C128" t="s">
        <v>162</v>
      </c>
      <c r="D128">
        <v>283</v>
      </c>
      <c r="E128">
        <v>12.7</v>
      </c>
      <c r="F128">
        <v>3.9</v>
      </c>
      <c r="G128">
        <v>4.8</v>
      </c>
      <c r="H128">
        <v>2.7</v>
      </c>
      <c r="I128">
        <v>28.1</v>
      </c>
      <c r="J128">
        <v>1.8</v>
      </c>
      <c r="K128">
        <v>14</v>
      </c>
      <c r="L128">
        <v>3.2</v>
      </c>
      <c r="M128">
        <v>35.4</v>
      </c>
      <c r="N128">
        <v>0.5</v>
      </c>
      <c r="O128">
        <v>64.8</v>
      </c>
      <c r="P128">
        <v>6.4000000000000001E-2</v>
      </c>
      <c r="Q128">
        <v>0.1</v>
      </c>
      <c r="R128">
        <v>0</v>
      </c>
      <c r="S128">
        <v>5.7000000000000002E-2</v>
      </c>
      <c r="T128">
        <v>0.1</v>
      </c>
      <c r="U128">
        <v>2.9</v>
      </c>
      <c r="V128">
        <v>0.8</v>
      </c>
      <c r="W128">
        <v>0.3</v>
      </c>
      <c r="X128">
        <v>0</v>
      </c>
      <c r="Y128">
        <v>0</v>
      </c>
      <c r="Z128">
        <v>0.4</v>
      </c>
      <c r="AA128">
        <v>1.6E-2</v>
      </c>
      <c r="AB128">
        <v>59.8</v>
      </c>
      <c r="AC128">
        <v>0.06</v>
      </c>
      <c r="AD128">
        <v>1.2</v>
      </c>
      <c r="AE128">
        <v>46.4</v>
      </c>
      <c r="AF128">
        <v>0.2</v>
      </c>
      <c r="AG128">
        <v>197.6</v>
      </c>
      <c r="AH128">
        <v>311.10000000000002</v>
      </c>
      <c r="AI128">
        <v>9.0999999999999998E-2</v>
      </c>
      <c r="AJ128">
        <v>2</v>
      </c>
      <c r="AK128">
        <v>119.087</v>
      </c>
    </row>
    <row r="129" spans="1:37" x14ac:dyDescent="0.25">
      <c r="A129">
        <v>127</v>
      </c>
      <c r="B129">
        <v>127</v>
      </c>
      <c r="C129" t="s">
        <v>163</v>
      </c>
      <c r="D129">
        <v>699</v>
      </c>
      <c r="E129">
        <v>34.9</v>
      </c>
      <c r="F129">
        <v>11.4</v>
      </c>
      <c r="G129">
        <v>13.7</v>
      </c>
      <c r="H129">
        <v>5.5</v>
      </c>
      <c r="I129">
        <v>70.3</v>
      </c>
      <c r="J129">
        <v>0</v>
      </c>
      <c r="K129">
        <v>25.8</v>
      </c>
      <c r="L129">
        <v>4.4000000000000004</v>
      </c>
      <c r="M129">
        <v>63.5</v>
      </c>
      <c r="N129">
        <v>1.4</v>
      </c>
      <c r="O129">
        <v>260.8</v>
      </c>
      <c r="P129">
        <v>0</v>
      </c>
      <c r="Q129">
        <v>0</v>
      </c>
      <c r="R129">
        <v>0</v>
      </c>
      <c r="S129">
        <v>0</v>
      </c>
      <c r="T129">
        <v>0</v>
      </c>
      <c r="U129">
        <v>0</v>
      </c>
      <c r="V129">
        <v>0</v>
      </c>
      <c r="W129">
        <v>0</v>
      </c>
      <c r="X129">
        <v>0</v>
      </c>
      <c r="Y129">
        <v>0</v>
      </c>
      <c r="Z129">
        <v>0</v>
      </c>
      <c r="AA129">
        <v>0</v>
      </c>
      <c r="AB129">
        <v>0</v>
      </c>
      <c r="AC129">
        <v>0</v>
      </c>
      <c r="AD129">
        <v>4</v>
      </c>
      <c r="AE129">
        <v>0</v>
      </c>
      <c r="AF129">
        <v>0</v>
      </c>
      <c r="AG129">
        <v>0</v>
      </c>
      <c r="AH129">
        <v>0</v>
      </c>
      <c r="AI129">
        <v>0</v>
      </c>
      <c r="AJ129">
        <v>0</v>
      </c>
      <c r="AK129">
        <v>139.4</v>
      </c>
    </row>
    <row r="130" spans="1:37" x14ac:dyDescent="0.25">
      <c r="A130">
        <v>128</v>
      </c>
      <c r="B130">
        <v>128</v>
      </c>
      <c r="C130" t="s">
        <v>164</v>
      </c>
      <c r="D130">
        <v>331</v>
      </c>
      <c r="E130">
        <v>16.7</v>
      </c>
      <c r="F130">
        <v>8.5</v>
      </c>
      <c r="G130">
        <v>5.2</v>
      </c>
      <c r="H130">
        <v>1.9</v>
      </c>
      <c r="I130">
        <v>37.6</v>
      </c>
      <c r="J130">
        <v>9.1</v>
      </c>
      <c r="K130">
        <v>7.4</v>
      </c>
      <c r="L130">
        <v>2.1</v>
      </c>
      <c r="M130">
        <v>45.6</v>
      </c>
      <c r="N130">
        <v>0.3</v>
      </c>
      <c r="O130">
        <v>16.8</v>
      </c>
      <c r="P130">
        <v>0.2</v>
      </c>
      <c r="Q130">
        <v>0.4</v>
      </c>
      <c r="R130">
        <v>2.5000000000000001E-2</v>
      </c>
      <c r="S130">
        <v>6.8000000000000005E-2</v>
      </c>
      <c r="T130">
        <v>0.3</v>
      </c>
      <c r="U130">
        <v>1.7</v>
      </c>
      <c r="V130">
        <v>0.7</v>
      </c>
      <c r="W130">
        <v>6.4000000000000001E-2</v>
      </c>
      <c r="X130">
        <v>0.2</v>
      </c>
      <c r="Y130">
        <v>0</v>
      </c>
      <c r="Z130">
        <v>1.2</v>
      </c>
      <c r="AA130">
        <v>2.1999999999999999E-2</v>
      </c>
      <c r="AB130">
        <v>42.4</v>
      </c>
      <c r="AC130">
        <v>1.7999999999999999E-2</v>
      </c>
      <c r="AD130">
        <v>1.7</v>
      </c>
      <c r="AE130">
        <v>19.2</v>
      </c>
      <c r="AF130">
        <v>0.3</v>
      </c>
      <c r="AG130">
        <v>104</v>
      </c>
      <c r="AH130">
        <v>105.6</v>
      </c>
      <c r="AI130">
        <v>2.7E-2</v>
      </c>
      <c r="AJ130">
        <v>0.8</v>
      </c>
      <c r="AK130">
        <v>108.3</v>
      </c>
    </row>
    <row r="131" spans="1:37" x14ac:dyDescent="0.25">
      <c r="A131">
        <v>129</v>
      </c>
      <c r="B131">
        <v>129</v>
      </c>
      <c r="C131" t="s">
        <v>165</v>
      </c>
      <c r="D131">
        <v>425</v>
      </c>
      <c r="E131">
        <v>19.7</v>
      </c>
      <c r="F131">
        <v>8.5</v>
      </c>
      <c r="G131">
        <v>8.1</v>
      </c>
      <c r="H131">
        <v>1.1000000000000001</v>
      </c>
      <c r="I131">
        <v>42.8</v>
      </c>
      <c r="J131">
        <v>0</v>
      </c>
      <c r="K131">
        <v>19.600000000000001</v>
      </c>
      <c r="L131">
        <v>0</v>
      </c>
      <c r="M131">
        <v>8.6999999999999993</v>
      </c>
      <c r="N131">
        <v>0.9</v>
      </c>
      <c r="O131">
        <v>88.2</v>
      </c>
      <c r="P131">
        <v>0</v>
      </c>
      <c r="Q131">
        <v>0.5</v>
      </c>
      <c r="R131">
        <v>6.8000000000000005E-2</v>
      </c>
      <c r="S131">
        <v>4.2000000000000003E-2</v>
      </c>
      <c r="T131">
        <v>0.6</v>
      </c>
      <c r="U131">
        <v>5.8</v>
      </c>
      <c r="V131">
        <v>2.1</v>
      </c>
      <c r="W131">
        <v>0.3</v>
      </c>
      <c r="X131">
        <v>4.7</v>
      </c>
      <c r="Y131">
        <v>0</v>
      </c>
      <c r="Z131">
        <v>0</v>
      </c>
      <c r="AA131">
        <v>0</v>
      </c>
      <c r="AB131">
        <v>62.6</v>
      </c>
      <c r="AC131">
        <v>0.4</v>
      </c>
      <c r="AD131">
        <v>4.5</v>
      </c>
      <c r="AE131">
        <v>62.6</v>
      </c>
      <c r="AF131">
        <v>0.6</v>
      </c>
      <c r="AG131">
        <v>123.5</v>
      </c>
      <c r="AH131">
        <v>586.4</v>
      </c>
      <c r="AI131">
        <v>2.9000000000000001E-2</v>
      </c>
      <c r="AJ131">
        <v>5</v>
      </c>
      <c r="AK131">
        <v>153.9</v>
      </c>
    </row>
    <row r="132" spans="1:37" x14ac:dyDescent="0.25">
      <c r="A132">
        <v>130</v>
      </c>
      <c r="B132">
        <v>130</v>
      </c>
      <c r="C132" t="s">
        <v>166</v>
      </c>
      <c r="D132">
        <v>178</v>
      </c>
      <c r="E132">
        <v>9.4</v>
      </c>
      <c r="F132">
        <v>3.9</v>
      </c>
      <c r="G132">
        <v>3.5</v>
      </c>
      <c r="H132">
        <v>1.2</v>
      </c>
      <c r="I132">
        <v>18</v>
      </c>
      <c r="J132">
        <v>0</v>
      </c>
      <c r="K132">
        <v>5.2</v>
      </c>
      <c r="L132">
        <v>0</v>
      </c>
      <c r="M132">
        <v>58.1</v>
      </c>
      <c r="N132">
        <v>0.3</v>
      </c>
      <c r="O132">
        <v>34.200000000000003</v>
      </c>
      <c r="P132">
        <v>8.7999999999999995E-2</v>
      </c>
      <c r="Q132">
        <v>0.3</v>
      </c>
      <c r="R132">
        <v>8.3000000000000004E-2</v>
      </c>
      <c r="S132">
        <v>8.4000000000000005E-2</v>
      </c>
      <c r="T132">
        <v>0.2</v>
      </c>
      <c r="U132">
        <v>2</v>
      </c>
      <c r="V132">
        <v>0.3</v>
      </c>
      <c r="W132">
        <v>4.0000000000000001E-3</v>
      </c>
      <c r="X132">
        <v>4.0000000000000001E-3</v>
      </c>
      <c r="Y132">
        <v>0</v>
      </c>
      <c r="Z132">
        <v>0</v>
      </c>
      <c r="AA132">
        <v>0</v>
      </c>
      <c r="AB132">
        <v>36.5</v>
      </c>
      <c r="AC132">
        <v>7.1999999999999995E-2</v>
      </c>
      <c r="AD132">
        <v>0.9</v>
      </c>
      <c r="AE132">
        <v>8.1</v>
      </c>
      <c r="AF132">
        <v>0.1</v>
      </c>
      <c r="AG132">
        <v>72.900000000000006</v>
      </c>
      <c r="AH132">
        <v>88.4</v>
      </c>
      <c r="AI132">
        <v>6.5000000000000002E-2</v>
      </c>
      <c r="AJ132">
        <v>0.3</v>
      </c>
      <c r="AK132">
        <v>70.093000000000004</v>
      </c>
    </row>
    <row r="133" spans="1:37" x14ac:dyDescent="0.25">
      <c r="A133">
        <v>131</v>
      </c>
      <c r="B133">
        <v>131</v>
      </c>
      <c r="C133" t="s">
        <v>167</v>
      </c>
      <c r="D133">
        <v>347</v>
      </c>
      <c r="E133">
        <v>16.3</v>
      </c>
      <c r="F133">
        <v>7.4</v>
      </c>
      <c r="G133">
        <v>5.7</v>
      </c>
      <c r="H133">
        <v>1.7</v>
      </c>
      <c r="I133">
        <v>30.9</v>
      </c>
      <c r="J133">
        <v>0</v>
      </c>
      <c r="K133">
        <v>19.2</v>
      </c>
      <c r="L133">
        <v>0</v>
      </c>
      <c r="M133">
        <v>246</v>
      </c>
      <c r="N133">
        <v>1</v>
      </c>
      <c r="O133">
        <v>73.099999999999994</v>
      </c>
      <c r="P133">
        <v>0.2</v>
      </c>
      <c r="Q133">
        <v>0.4</v>
      </c>
      <c r="R133">
        <v>4.2000000000000003E-2</v>
      </c>
      <c r="S133">
        <v>9.5000000000000001E-2</v>
      </c>
      <c r="T133">
        <v>0.6</v>
      </c>
      <c r="U133">
        <v>4.2</v>
      </c>
      <c r="V133">
        <v>0.9</v>
      </c>
      <c r="W133">
        <v>0.2</v>
      </c>
      <c r="X133">
        <v>2.7</v>
      </c>
      <c r="Y133">
        <v>0</v>
      </c>
      <c r="Z133">
        <v>0</v>
      </c>
      <c r="AA133">
        <v>0</v>
      </c>
      <c r="AB133">
        <v>211.6</v>
      </c>
      <c r="AC133">
        <v>0.1</v>
      </c>
      <c r="AD133">
        <v>3.1</v>
      </c>
      <c r="AE133">
        <v>25.7</v>
      </c>
      <c r="AF133">
        <v>0.2</v>
      </c>
      <c r="AG133">
        <v>346.1</v>
      </c>
      <c r="AH133">
        <v>210.2</v>
      </c>
      <c r="AI133">
        <v>6.7000000000000004E-2</v>
      </c>
      <c r="AJ133">
        <v>2</v>
      </c>
      <c r="AK133">
        <v>284</v>
      </c>
    </row>
    <row r="134" spans="1:37" x14ac:dyDescent="0.25">
      <c r="A134">
        <v>132</v>
      </c>
      <c r="B134">
        <v>132</v>
      </c>
      <c r="C134" t="s">
        <v>168</v>
      </c>
      <c r="D134">
        <v>189</v>
      </c>
      <c r="E134">
        <v>5.8</v>
      </c>
      <c r="F134">
        <v>2.4</v>
      </c>
      <c r="G134">
        <v>1.5</v>
      </c>
      <c r="H134">
        <v>1.3</v>
      </c>
      <c r="I134">
        <v>30.4</v>
      </c>
      <c r="J134">
        <v>0</v>
      </c>
      <c r="K134">
        <v>4.9000000000000004</v>
      </c>
      <c r="L134">
        <v>0</v>
      </c>
      <c r="M134">
        <v>12.6</v>
      </c>
      <c r="N134">
        <v>0.4</v>
      </c>
      <c r="O134">
        <v>20.6</v>
      </c>
      <c r="P134">
        <v>8.8999999999999996E-2</v>
      </c>
      <c r="Q134">
        <v>0.3</v>
      </c>
      <c r="R134">
        <v>9.8000000000000004E-2</v>
      </c>
      <c r="S134">
        <v>0</v>
      </c>
      <c r="T134">
        <v>0.3</v>
      </c>
      <c r="U134">
        <v>2.6</v>
      </c>
      <c r="V134">
        <v>0.1</v>
      </c>
      <c r="W134">
        <v>5.0000000000000001E-3</v>
      </c>
      <c r="X134">
        <v>0.8</v>
      </c>
      <c r="Y134">
        <v>0</v>
      </c>
      <c r="Z134">
        <v>0.1</v>
      </c>
      <c r="AA134">
        <v>0</v>
      </c>
      <c r="AB134">
        <v>102.7</v>
      </c>
      <c r="AC134">
        <v>9.8000000000000004E-2</v>
      </c>
      <c r="AD134">
        <v>1.6</v>
      </c>
      <c r="AE134">
        <v>13.2</v>
      </c>
      <c r="AF134">
        <v>0.2</v>
      </c>
      <c r="AG134">
        <v>85.1</v>
      </c>
      <c r="AH134">
        <v>69.3</v>
      </c>
      <c r="AI134">
        <v>9.1999999999999998E-2</v>
      </c>
      <c r="AJ134">
        <v>0.4</v>
      </c>
      <c r="AK134">
        <v>146.209</v>
      </c>
    </row>
    <row r="135" spans="1:37" x14ac:dyDescent="0.25">
      <c r="A135">
        <v>133</v>
      </c>
      <c r="B135">
        <v>133</v>
      </c>
      <c r="C135" t="s">
        <v>169</v>
      </c>
      <c r="D135">
        <v>172</v>
      </c>
      <c r="E135">
        <v>1.2</v>
      </c>
      <c r="F135">
        <v>0.5</v>
      </c>
      <c r="G135">
        <v>32.9</v>
      </c>
      <c r="H135">
        <v>3.6</v>
      </c>
      <c r="I135">
        <v>5.5</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6.7</v>
      </c>
    </row>
    <row r="136" spans="1:37" x14ac:dyDescent="0.25">
      <c r="A136">
        <v>134</v>
      </c>
      <c r="B136">
        <v>134</v>
      </c>
      <c r="C136" t="s">
        <v>170</v>
      </c>
      <c r="D136">
        <v>352</v>
      </c>
      <c r="E136">
        <v>15.5</v>
      </c>
      <c r="F136">
        <v>6.4</v>
      </c>
      <c r="G136">
        <v>6.7</v>
      </c>
      <c r="H136">
        <v>1.4</v>
      </c>
      <c r="I136">
        <v>33.299999999999997</v>
      </c>
      <c r="J136">
        <v>0</v>
      </c>
      <c r="K136">
        <v>20.7</v>
      </c>
      <c r="L136">
        <v>0</v>
      </c>
      <c r="M136">
        <v>58.4</v>
      </c>
      <c r="N136">
        <v>0.8</v>
      </c>
      <c r="O136">
        <v>74.2</v>
      </c>
      <c r="P136">
        <v>1.9E-2</v>
      </c>
      <c r="Q136">
        <v>0.3</v>
      </c>
      <c r="R136">
        <v>7.0000000000000007E-2</v>
      </c>
      <c r="S136">
        <v>2.5999999999999999E-2</v>
      </c>
      <c r="T136">
        <v>0.5</v>
      </c>
      <c r="U136">
        <v>2.7</v>
      </c>
      <c r="V136">
        <v>1</v>
      </c>
      <c r="W136">
        <v>0.2</v>
      </c>
      <c r="X136">
        <v>2.8</v>
      </c>
      <c r="Y136">
        <v>0</v>
      </c>
      <c r="Z136">
        <v>0.3</v>
      </c>
      <c r="AA136">
        <v>0</v>
      </c>
      <c r="AB136">
        <v>129.9</v>
      </c>
      <c r="AC136">
        <v>0.2</v>
      </c>
      <c r="AD136">
        <v>3.2</v>
      </c>
      <c r="AE136">
        <v>16.100000000000001</v>
      </c>
      <c r="AF136">
        <v>0.1</v>
      </c>
      <c r="AG136">
        <v>151.80000000000001</v>
      </c>
      <c r="AH136">
        <v>290.5</v>
      </c>
      <c r="AI136">
        <v>7.8E-2</v>
      </c>
      <c r="AJ136">
        <v>1.4</v>
      </c>
      <c r="AK136">
        <v>205.416</v>
      </c>
    </row>
    <row r="137" spans="1:37" x14ac:dyDescent="0.25">
      <c r="A137">
        <v>135</v>
      </c>
      <c r="B137">
        <v>135</v>
      </c>
      <c r="C137" t="s">
        <v>171</v>
      </c>
      <c r="D137">
        <v>35</v>
      </c>
      <c r="E137">
        <v>0.7</v>
      </c>
      <c r="F137">
        <v>0.2</v>
      </c>
      <c r="G137">
        <v>0.3</v>
      </c>
      <c r="H137">
        <v>0.1</v>
      </c>
      <c r="I137">
        <v>3.1</v>
      </c>
      <c r="J137">
        <v>0</v>
      </c>
      <c r="K137">
        <v>3.8</v>
      </c>
      <c r="L137">
        <v>0</v>
      </c>
      <c r="M137">
        <v>12.6</v>
      </c>
      <c r="N137">
        <v>0.2</v>
      </c>
      <c r="O137">
        <v>33.700000000000003</v>
      </c>
      <c r="P137">
        <v>6.2E-2</v>
      </c>
      <c r="Q137">
        <v>2.8000000000000001E-2</v>
      </c>
      <c r="R137">
        <v>6.4000000000000001E-2</v>
      </c>
      <c r="S137">
        <v>7.5999999999999998E-2</v>
      </c>
      <c r="T137">
        <v>2.4E-2</v>
      </c>
      <c r="U137">
        <v>0.4</v>
      </c>
      <c r="V137">
        <v>8.5000000000000006E-2</v>
      </c>
      <c r="W137">
        <v>6.7000000000000004E-2</v>
      </c>
      <c r="X137">
        <v>0.3</v>
      </c>
      <c r="Y137">
        <v>0</v>
      </c>
      <c r="Z137">
        <v>0</v>
      </c>
      <c r="AA137">
        <v>0</v>
      </c>
      <c r="AB137">
        <v>9.6999999999999993</v>
      </c>
      <c r="AC137">
        <v>0.01</v>
      </c>
      <c r="AD137">
        <v>1</v>
      </c>
      <c r="AE137">
        <v>3.8</v>
      </c>
      <c r="AF137">
        <v>5.0999999999999997E-2</v>
      </c>
      <c r="AG137">
        <v>30.7</v>
      </c>
      <c r="AH137">
        <v>38.200000000000003</v>
      </c>
      <c r="AI137">
        <v>3.7999999999999999E-2</v>
      </c>
      <c r="AJ137">
        <v>0.3</v>
      </c>
      <c r="AK137">
        <v>18.677</v>
      </c>
    </row>
    <row r="138" spans="1:37" x14ac:dyDescent="0.25">
      <c r="A138">
        <v>136</v>
      </c>
      <c r="B138">
        <v>136</v>
      </c>
      <c r="C138" t="s">
        <v>172</v>
      </c>
      <c r="D138">
        <v>72</v>
      </c>
      <c r="E138">
        <v>4.7</v>
      </c>
      <c r="F138">
        <v>1.6</v>
      </c>
      <c r="G138">
        <v>1.8</v>
      </c>
      <c r="H138">
        <v>1</v>
      </c>
      <c r="I138">
        <v>0.4</v>
      </c>
      <c r="J138">
        <v>0.2</v>
      </c>
      <c r="K138">
        <v>6.3</v>
      </c>
      <c r="L138">
        <v>0</v>
      </c>
      <c r="M138">
        <v>185</v>
      </c>
      <c r="N138">
        <v>0.1</v>
      </c>
      <c r="O138">
        <v>37.9</v>
      </c>
      <c r="P138">
        <v>8.7999999999999995E-2</v>
      </c>
      <c r="Q138">
        <v>5.8999999999999997E-2</v>
      </c>
      <c r="R138">
        <v>5.0999999999999997E-2</v>
      </c>
      <c r="S138">
        <v>6.0999999999999999E-2</v>
      </c>
      <c r="T138">
        <v>0.2</v>
      </c>
      <c r="U138">
        <v>2.1999999999999999E-2</v>
      </c>
      <c r="V138">
        <v>0.8</v>
      </c>
      <c r="W138">
        <v>0.09</v>
      </c>
      <c r="X138">
        <v>0</v>
      </c>
      <c r="Y138">
        <v>8.4000000000000005E-2</v>
      </c>
      <c r="Z138">
        <v>0.5</v>
      </c>
      <c r="AA138">
        <v>3.2000000000000001E-2</v>
      </c>
      <c r="AB138">
        <v>28</v>
      </c>
      <c r="AC138">
        <v>7.0999999999999994E-2</v>
      </c>
      <c r="AD138">
        <v>0.9</v>
      </c>
      <c r="AE138">
        <v>6</v>
      </c>
      <c r="AF138">
        <v>4.3999999999999997E-2</v>
      </c>
      <c r="AG138">
        <v>98.5</v>
      </c>
      <c r="AH138">
        <v>69</v>
      </c>
      <c r="AI138">
        <v>1.4E-2</v>
      </c>
      <c r="AJ138">
        <v>0.6</v>
      </c>
      <c r="AK138">
        <v>40.398000000000003</v>
      </c>
    </row>
    <row r="139" spans="1:37" x14ac:dyDescent="0.25">
      <c r="A139">
        <v>137</v>
      </c>
      <c r="B139">
        <v>137</v>
      </c>
      <c r="C139" t="s">
        <v>173</v>
      </c>
      <c r="D139">
        <v>315</v>
      </c>
      <c r="E139">
        <v>16.3</v>
      </c>
      <c r="F139">
        <v>10.4</v>
      </c>
      <c r="G139">
        <v>3.3</v>
      </c>
      <c r="H139">
        <v>1</v>
      </c>
      <c r="I139">
        <v>22.8</v>
      </c>
      <c r="J139">
        <v>0</v>
      </c>
      <c r="K139">
        <v>19</v>
      </c>
      <c r="L139">
        <v>0</v>
      </c>
      <c r="M139">
        <v>40.799999999999997</v>
      </c>
      <c r="N139">
        <v>0.9</v>
      </c>
      <c r="O139">
        <v>101.1</v>
      </c>
      <c r="P139">
        <v>2.1999999999999999E-2</v>
      </c>
      <c r="Q139">
        <v>3.4000000000000002E-2</v>
      </c>
      <c r="R139">
        <v>7.5999999999999998E-2</v>
      </c>
      <c r="S139">
        <v>6.9000000000000006E-2</v>
      </c>
      <c r="T139">
        <v>0.6</v>
      </c>
      <c r="U139">
        <v>3.1</v>
      </c>
      <c r="V139">
        <v>1.9</v>
      </c>
      <c r="W139">
        <v>0.2</v>
      </c>
      <c r="X139">
        <v>2.6</v>
      </c>
      <c r="Y139">
        <v>0</v>
      </c>
      <c r="Z139">
        <v>0</v>
      </c>
      <c r="AA139">
        <v>0</v>
      </c>
      <c r="AB139">
        <v>216.8</v>
      </c>
      <c r="AC139">
        <v>0.3</v>
      </c>
      <c r="AD139">
        <v>2.9</v>
      </c>
      <c r="AE139">
        <v>63.6</v>
      </c>
      <c r="AF139">
        <v>0.5</v>
      </c>
      <c r="AG139">
        <v>179.3</v>
      </c>
      <c r="AH139">
        <v>572.1</v>
      </c>
      <c r="AI139">
        <v>9.2999999999999999E-2</v>
      </c>
      <c r="AJ139">
        <v>3.7</v>
      </c>
      <c r="AK139">
        <v>280.49799999999999</v>
      </c>
    </row>
    <row r="140" spans="1:37" x14ac:dyDescent="0.25">
      <c r="A140">
        <v>138</v>
      </c>
      <c r="B140">
        <v>138</v>
      </c>
      <c r="C140" t="s">
        <v>174</v>
      </c>
      <c r="D140">
        <v>223</v>
      </c>
      <c r="E140">
        <v>9.9</v>
      </c>
      <c r="F140">
        <v>5.4</v>
      </c>
      <c r="G140">
        <v>3.1</v>
      </c>
      <c r="H140">
        <v>0.7</v>
      </c>
      <c r="I140">
        <v>26.5</v>
      </c>
      <c r="J140">
        <v>0</v>
      </c>
      <c r="K140">
        <v>9.6</v>
      </c>
      <c r="L140">
        <v>0</v>
      </c>
      <c r="M140">
        <v>30.2</v>
      </c>
      <c r="N140">
        <v>0.5</v>
      </c>
      <c r="O140">
        <v>95.4</v>
      </c>
      <c r="P140">
        <v>1.0999999999999999E-2</v>
      </c>
      <c r="Q140">
        <v>0.1</v>
      </c>
      <c r="R140">
        <v>0.05</v>
      </c>
      <c r="S140">
        <v>1.7000000000000001E-2</v>
      </c>
      <c r="T140">
        <v>0.3</v>
      </c>
      <c r="U140">
        <v>1.3</v>
      </c>
      <c r="V140">
        <v>1.1000000000000001</v>
      </c>
      <c r="W140">
        <v>0.2</v>
      </c>
      <c r="X140">
        <v>1.3</v>
      </c>
      <c r="Y140">
        <v>0</v>
      </c>
      <c r="Z140">
        <v>0</v>
      </c>
      <c r="AA140">
        <v>0</v>
      </c>
      <c r="AB140">
        <v>210.2</v>
      </c>
      <c r="AC140">
        <v>0.2</v>
      </c>
      <c r="AD140">
        <v>1.9</v>
      </c>
      <c r="AE140">
        <v>59</v>
      </c>
      <c r="AF140">
        <v>0.4</v>
      </c>
      <c r="AG140">
        <v>116.6</v>
      </c>
      <c r="AH140">
        <v>403.2</v>
      </c>
      <c r="AI140">
        <v>7.1999999999999995E-2</v>
      </c>
      <c r="AJ140">
        <v>1.9</v>
      </c>
      <c r="AK140">
        <v>259.46699999999998</v>
      </c>
    </row>
    <row r="141" spans="1:37" x14ac:dyDescent="0.25">
      <c r="A141">
        <v>139</v>
      </c>
      <c r="B141">
        <v>139</v>
      </c>
      <c r="C141" t="s">
        <v>175</v>
      </c>
      <c r="D141">
        <v>247</v>
      </c>
      <c r="E141">
        <v>12.8</v>
      </c>
      <c r="F141">
        <v>3.8</v>
      </c>
      <c r="G141">
        <v>4.5999999999999996</v>
      </c>
      <c r="H141">
        <v>2.9</v>
      </c>
      <c r="I141">
        <v>22.4</v>
      </c>
      <c r="J141">
        <v>0.7</v>
      </c>
      <c r="K141">
        <v>10.4</v>
      </c>
      <c r="L141">
        <v>3.4</v>
      </c>
      <c r="M141">
        <v>28.4</v>
      </c>
      <c r="N141">
        <v>0.7</v>
      </c>
      <c r="O141">
        <v>93.8</v>
      </c>
      <c r="P141">
        <v>3.6999999999999998E-2</v>
      </c>
      <c r="Q141">
        <v>4.4999999999999998E-2</v>
      </c>
      <c r="R141">
        <v>0</v>
      </c>
      <c r="S141">
        <v>4.4999999999999998E-2</v>
      </c>
      <c r="T141">
        <v>0.05</v>
      </c>
      <c r="U141">
        <v>1.8</v>
      </c>
      <c r="V141">
        <v>0.5</v>
      </c>
      <c r="W141">
        <v>0.2</v>
      </c>
      <c r="X141">
        <v>0</v>
      </c>
      <c r="Y141">
        <v>0</v>
      </c>
      <c r="Z141">
        <v>0.8</v>
      </c>
      <c r="AA141">
        <v>3.3000000000000002E-2</v>
      </c>
      <c r="AB141">
        <v>106.5</v>
      </c>
      <c r="AC141">
        <v>4.2999999999999997E-2</v>
      </c>
      <c r="AD141">
        <v>1.2</v>
      </c>
      <c r="AE141">
        <v>36.9</v>
      </c>
      <c r="AF141">
        <v>0.3</v>
      </c>
      <c r="AG141">
        <v>170.4</v>
      </c>
      <c r="AH141">
        <v>215.8</v>
      </c>
      <c r="AI141">
        <v>4.8000000000000001E-2</v>
      </c>
      <c r="AJ141">
        <v>1.7</v>
      </c>
      <c r="AK141">
        <v>156.76599999999999</v>
      </c>
    </row>
    <row r="142" spans="1:37" x14ac:dyDescent="0.25">
      <c r="A142">
        <v>140</v>
      </c>
      <c r="B142">
        <v>140</v>
      </c>
      <c r="C142" t="s">
        <v>176</v>
      </c>
      <c r="D142">
        <v>274</v>
      </c>
      <c r="E142">
        <v>17.2</v>
      </c>
      <c r="F142">
        <v>1.7</v>
      </c>
      <c r="G142">
        <v>11.2</v>
      </c>
      <c r="H142">
        <v>4</v>
      </c>
      <c r="I142">
        <v>27.9</v>
      </c>
      <c r="J142">
        <v>1.7</v>
      </c>
      <c r="K142">
        <v>3.5</v>
      </c>
      <c r="L142">
        <v>2.6</v>
      </c>
      <c r="M142">
        <v>2.4</v>
      </c>
      <c r="N142">
        <v>0.3</v>
      </c>
      <c r="O142">
        <v>29.9</v>
      </c>
      <c r="P142">
        <v>4.3999999999999997E-2</v>
      </c>
      <c r="Q142">
        <v>0.09</v>
      </c>
      <c r="R142">
        <v>6.5000000000000002E-2</v>
      </c>
      <c r="S142">
        <v>4.1000000000000002E-2</v>
      </c>
      <c r="T142">
        <v>6.0000000000000001E-3</v>
      </c>
      <c r="U142">
        <v>0.1</v>
      </c>
      <c r="V142">
        <v>0.5</v>
      </c>
      <c r="W142">
        <v>0.9</v>
      </c>
      <c r="X142">
        <v>0.2</v>
      </c>
      <c r="Y142">
        <v>0.9</v>
      </c>
      <c r="Z142">
        <v>0</v>
      </c>
      <c r="AA142">
        <v>3.3</v>
      </c>
      <c r="AB142">
        <v>0.05</v>
      </c>
      <c r="AC142">
        <v>50.4</v>
      </c>
      <c r="AD142">
        <v>2.9000000000000001E-2</v>
      </c>
      <c r="AE142">
        <v>0.6</v>
      </c>
      <c r="AF142">
        <v>33.6</v>
      </c>
      <c r="AG142">
        <v>0.2</v>
      </c>
      <c r="AH142">
        <v>158.4</v>
      </c>
      <c r="AI142">
        <v>289.60000000000002</v>
      </c>
      <c r="AJ142">
        <v>6.8000000000000005E-2</v>
      </c>
      <c r="AK142">
        <v>51.581000000000003</v>
      </c>
    </row>
    <row r="143" spans="1:37" x14ac:dyDescent="0.25">
      <c r="A143">
        <v>141</v>
      </c>
      <c r="B143">
        <v>141</v>
      </c>
      <c r="C143" t="s">
        <v>177</v>
      </c>
      <c r="D143">
        <v>418</v>
      </c>
      <c r="E143">
        <v>11</v>
      </c>
      <c r="F143">
        <v>3.5</v>
      </c>
      <c r="G143">
        <v>4.5</v>
      </c>
      <c r="H143">
        <v>1.9</v>
      </c>
      <c r="I143">
        <v>46.7</v>
      </c>
      <c r="J143">
        <v>37.799999999999997</v>
      </c>
      <c r="K143">
        <v>32.799999999999997</v>
      </c>
      <c r="L143">
        <v>3</v>
      </c>
      <c r="M143">
        <v>87.2</v>
      </c>
      <c r="N143">
        <v>1.7</v>
      </c>
      <c r="O143">
        <v>151.9</v>
      </c>
      <c r="P143">
        <v>0</v>
      </c>
      <c r="Q143">
        <v>0.4</v>
      </c>
      <c r="R143">
        <v>4.2000000000000003E-2</v>
      </c>
      <c r="S143">
        <v>6.7000000000000004E-2</v>
      </c>
      <c r="T143">
        <v>0.3</v>
      </c>
      <c r="U143">
        <v>7.5</v>
      </c>
      <c r="V143">
        <v>2</v>
      </c>
      <c r="W143">
        <v>0.6</v>
      </c>
      <c r="X143">
        <v>0.5</v>
      </c>
      <c r="Y143">
        <v>6.4000000000000001E-2</v>
      </c>
      <c r="Z143">
        <v>2.2000000000000002</v>
      </c>
      <c r="AA143">
        <v>9.9000000000000005E-2</v>
      </c>
      <c r="AB143">
        <v>109.6</v>
      </c>
      <c r="AC143">
        <v>0.2</v>
      </c>
      <c r="AD143">
        <v>3.1</v>
      </c>
      <c r="AE143">
        <v>54.8</v>
      </c>
      <c r="AF143">
        <v>0.2</v>
      </c>
      <c r="AG143">
        <v>400.9</v>
      </c>
      <c r="AH143">
        <v>759.5</v>
      </c>
      <c r="AI143">
        <v>4.9000000000000002E-2</v>
      </c>
      <c r="AJ143">
        <v>4.5999999999999996</v>
      </c>
      <c r="AK143">
        <v>206.7</v>
      </c>
    </row>
    <row r="144" spans="1:37" x14ac:dyDescent="0.25">
      <c r="A144">
        <v>142</v>
      </c>
      <c r="B144">
        <v>142</v>
      </c>
      <c r="C144" t="s">
        <v>178</v>
      </c>
      <c r="D144">
        <v>474</v>
      </c>
      <c r="E144">
        <v>28.7</v>
      </c>
      <c r="F144">
        <v>10.6</v>
      </c>
      <c r="G144">
        <v>10.7</v>
      </c>
      <c r="H144">
        <v>6</v>
      </c>
      <c r="I144">
        <v>46.5</v>
      </c>
      <c r="J144">
        <v>0</v>
      </c>
      <c r="K144">
        <v>14.6</v>
      </c>
      <c r="L144">
        <v>0</v>
      </c>
      <c r="M144">
        <v>17.8</v>
      </c>
      <c r="N144">
        <v>0.4</v>
      </c>
      <c r="O144">
        <v>194.6</v>
      </c>
      <c r="P144">
        <v>0.3</v>
      </c>
      <c r="Q144">
        <v>0.2</v>
      </c>
      <c r="R144">
        <v>7.8E-2</v>
      </c>
      <c r="S144">
        <v>0.01</v>
      </c>
      <c r="T144">
        <v>0.2</v>
      </c>
      <c r="U144">
        <v>3.3</v>
      </c>
      <c r="V144">
        <v>1.3</v>
      </c>
      <c r="W144">
        <v>0.7</v>
      </c>
      <c r="X144">
        <v>26</v>
      </c>
      <c r="Y144">
        <v>0</v>
      </c>
      <c r="Z144">
        <v>0</v>
      </c>
      <c r="AA144">
        <v>0</v>
      </c>
      <c r="AB144">
        <v>310.8</v>
      </c>
      <c r="AC144">
        <v>0.6</v>
      </c>
      <c r="AD144">
        <v>3</v>
      </c>
      <c r="AE144">
        <v>65.099999999999994</v>
      </c>
      <c r="AF144">
        <v>0.5</v>
      </c>
      <c r="AG144">
        <v>319.7</v>
      </c>
      <c r="AH144">
        <v>1166.2</v>
      </c>
      <c r="AI144">
        <v>4.2000000000000003E-2</v>
      </c>
      <c r="AJ144">
        <v>1.9</v>
      </c>
      <c r="AK144">
        <v>429.9</v>
      </c>
    </row>
    <row r="145" spans="1:37" x14ac:dyDescent="0.25">
      <c r="A145">
        <v>143</v>
      </c>
      <c r="B145">
        <v>143</v>
      </c>
      <c r="C145" t="s">
        <v>179</v>
      </c>
      <c r="D145">
        <v>310</v>
      </c>
      <c r="E145">
        <v>10.3</v>
      </c>
      <c r="F145">
        <v>3.9</v>
      </c>
      <c r="G145">
        <v>4.3</v>
      </c>
      <c r="H145">
        <v>1.5</v>
      </c>
      <c r="I145">
        <v>43.3</v>
      </c>
      <c r="J145">
        <v>0</v>
      </c>
      <c r="K145">
        <v>11.1</v>
      </c>
      <c r="L145">
        <v>11</v>
      </c>
      <c r="M145">
        <v>10</v>
      </c>
      <c r="N145">
        <v>0.8</v>
      </c>
      <c r="O145">
        <v>130.30000000000001</v>
      </c>
      <c r="P145">
        <v>0</v>
      </c>
      <c r="Q145">
        <v>0</v>
      </c>
      <c r="R145">
        <v>0.3</v>
      </c>
      <c r="S145">
        <v>3.1E-2</v>
      </c>
      <c r="T145">
        <v>0</v>
      </c>
      <c r="U145">
        <v>3.5999999999999997E-2</v>
      </c>
      <c r="V145">
        <v>0.8</v>
      </c>
      <c r="W145">
        <v>0.3</v>
      </c>
      <c r="X145">
        <v>0.2</v>
      </c>
      <c r="Y145">
        <v>2.2000000000000002</v>
      </c>
      <c r="Z145">
        <v>0</v>
      </c>
      <c r="AA145">
        <v>0</v>
      </c>
      <c r="AB145">
        <v>0</v>
      </c>
      <c r="AC145">
        <v>122</v>
      </c>
      <c r="AD145">
        <v>0.3</v>
      </c>
      <c r="AE145">
        <v>4</v>
      </c>
      <c r="AF145">
        <v>86</v>
      </c>
      <c r="AG145">
        <v>0.5</v>
      </c>
      <c r="AH145">
        <v>218</v>
      </c>
      <c r="AI145">
        <v>716</v>
      </c>
      <c r="AJ145">
        <v>5.1999999999999998E-2</v>
      </c>
      <c r="AK145">
        <v>76.2</v>
      </c>
    </row>
    <row r="146" spans="1:37" x14ac:dyDescent="0.25">
      <c r="A146">
        <v>144</v>
      </c>
      <c r="B146">
        <v>144</v>
      </c>
      <c r="C146" t="s">
        <v>180</v>
      </c>
      <c r="D146">
        <v>220</v>
      </c>
      <c r="E146">
        <v>5.6</v>
      </c>
      <c r="F146">
        <v>1.1000000000000001</v>
      </c>
      <c r="G146">
        <v>1.3</v>
      </c>
      <c r="H146">
        <v>2.2999999999999998</v>
      </c>
      <c r="I146">
        <v>35.6</v>
      </c>
      <c r="J146">
        <v>1.3</v>
      </c>
      <c r="K146">
        <v>6.8</v>
      </c>
      <c r="L146">
        <v>5</v>
      </c>
      <c r="M146">
        <v>0</v>
      </c>
      <c r="N146">
        <v>0.6</v>
      </c>
      <c r="O146">
        <v>95.6</v>
      </c>
      <c r="P146">
        <v>0</v>
      </c>
      <c r="Q146">
        <v>0.2</v>
      </c>
      <c r="R146">
        <v>0</v>
      </c>
      <c r="S146">
        <v>0</v>
      </c>
      <c r="T146">
        <v>2.4E-2</v>
      </c>
      <c r="U146">
        <v>1.5</v>
      </c>
      <c r="V146">
        <v>0.4</v>
      </c>
      <c r="W146">
        <v>7.0999999999999994E-2</v>
      </c>
      <c r="X146">
        <v>0</v>
      </c>
      <c r="Y146">
        <v>0</v>
      </c>
      <c r="Z146">
        <v>0.7</v>
      </c>
      <c r="AA146">
        <v>9.6000000000000002E-2</v>
      </c>
      <c r="AB146">
        <v>54</v>
      </c>
      <c r="AC146">
        <v>0.2</v>
      </c>
      <c r="AD146">
        <v>2.2999999999999998</v>
      </c>
      <c r="AE146">
        <v>38</v>
      </c>
      <c r="AF146">
        <v>0.6</v>
      </c>
      <c r="AG146">
        <v>127</v>
      </c>
      <c r="AH146">
        <v>327</v>
      </c>
      <c r="AI146">
        <v>6.9000000000000006E-2</v>
      </c>
      <c r="AJ146">
        <v>1.1000000000000001</v>
      </c>
      <c r="AK146">
        <v>109.3</v>
      </c>
    </row>
    <row r="147" spans="1:37" x14ac:dyDescent="0.25">
      <c r="A147">
        <v>145</v>
      </c>
      <c r="B147">
        <v>145</v>
      </c>
      <c r="C147" t="s">
        <v>181</v>
      </c>
      <c r="D147">
        <v>156</v>
      </c>
      <c r="E147">
        <v>8.8000000000000007</v>
      </c>
      <c r="F147">
        <v>3</v>
      </c>
      <c r="G147">
        <v>3</v>
      </c>
      <c r="H147">
        <v>2.1</v>
      </c>
      <c r="I147">
        <v>13.7</v>
      </c>
      <c r="J147">
        <v>0.6</v>
      </c>
      <c r="K147">
        <v>6.1</v>
      </c>
      <c r="L147">
        <v>2.7</v>
      </c>
      <c r="M147">
        <v>19.3</v>
      </c>
      <c r="N147">
        <v>0.3</v>
      </c>
      <c r="O147">
        <v>39.299999999999997</v>
      </c>
      <c r="P147">
        <v>4.2999999999999997E-2</v>
      </c>
      <c r="Q147">
        <v>7.0000000000000007E-2</v>
      </c>
      <c r="R147">
        <v>2.5000000000000001E-2</v>
      </c>
      <c r="S147">
        <v>7.4999999999999997E-2</v>
      </c>
      <c r="T147">
        <v>9.8000000000000004E-2</v>
      </c>
      <c r="U147">
        <v>1.1000000000000001</v>
      </c>
      <c r="V147">
        <v>0</v>
      </c>
      <c r="W147">
        <v>5.6000000000000001E-2</v>
      </c>
      <c r="X147">
        <v>0.3</v>
      </c>
      <c r="Y147">
        <v>0.06</v>
      </c>
      <c r="Z147">
        <v>0.4</v>
      </c>
      <c r="AA147">
        <v>5.7000000000000002E-2</v>
      </c>
      <c r="AB147">
        <v>61.4</v>
      </c>
      <c r="AC147">
        <v>5.0000000000000001E-3</v>
      </c>
      <c r="AD147">
        <v>0.8</v>
      </c>
      <c r="AE147">
        <v>22.1</v>
      </c>
      <c r="AF147">
        <v>0.2</v>
      </c>
      <c r="AG147">
        <v>122.8</v>
      </c>
      <c r="AH147">
        <v>144.19999999999999</v>
      </c>
      <c r="AI147">
        <v>8.3000000000000004E-2</v>
      </c>
      <c r="AJ147">
        <v>1.2</v>
      </c>
      <c r="AK147">
        <v>93.825000000000003</v>
      </c>
    </row>
    <row r="148" spans="1:37" x14ac:dyDescent="0.25">
      <c r="A148">
        <v>146</v>
      </c>
      <c r="B148">
        <v>146</v>
      </c>
      <c r="C148" t="s">
        <v>182</v>
      </c>
      <c r="D148">
        <v>165</v>
      </c>
      <c r="E148">
        <v>6.6</v>
      </c>
      <c r="F148">
        <v>3.6</v>
      </c>
      <c r="G148">
        <v>2.2000000000000002</v>
      </c>
      <c r="H148">
        <v>0.5</v>
      </c>
      <c r="I148">
        <v>19.8</v>
      </c>
      <c r="J148">
        <v>0</v>
      </c>
      <c r="K148">
        <v>7.3</v>
      </c>
      <c r="L148">
        <v>0</v>
      </c>
      <c r="M148">
        <v>61.9</v>
      </c>
      <c r="N148">
        <v>0.5</v>
      </c>
      <c r="O148">
        <v>65.900000000000006</v>
      </c>
      <c r="P148">
        <v>0</v>
      </c>
      <c r="Q148">
        <v>0.2</v>
      </c>
      <c r="R148">
        <v>3.4000000000000002E-2</v>
      </c>
      <c r="S148">
        <v>4.4999999999999998E-2</v>
      </c>
      <c r="T148">
        <v>0.4</v>
      </c>
      <c r="U148">
        <v>1.9</v>
      </c>
      <c r="V148">
        <v>0.8</v>
      </c>
      <c r="W148">
        <v>0.1</v>
      </c>
      <c r="X148">
        <v>2.5</v>
      </c>
      <c r="Y148">
        <v>0</v>
      </c>
      <c r="Z148">
        <v>0</v>
      </c>
      <c r="AA148">
        <v>0</v>
      </c>
      <c r="AB148">
        <v>65</v>
      </c>
      <c r="AC148">
        <v>0.2</v>
      </c>
      <c r="AD148">
        <v>1.9</v>
      </c>
      <c r="AE148">
        <v>25.4</v>
      </c>
      <c r="AF148">
        <v>0.2</v>
      </c>
      <c r="AG148">
        <v>70</v>
      </c>
      <c r="AH148">
        <v>205</v>
      </c>
      <c r="AI148">
        <v>5.0999999999999997E-2</v>
      </c>
      <c r="AJ148">
        <v>1.2</v>
      </c>
      <c r="AK148">
        <v>103.1</v>
      </c>
    </row>
    <row r="149" spans="1:37" x14ac:dyDescent="0.25">
      <c r="A149">
        <v>147</v>
      </c>
      <c r="B149">
        <v>147</v>
      </c>
      <c r="C149" t="s">
        <v>183</v>
      </c>
      <c r="D149">
        <v>30</v>
      </c>
      <c r="E149">
        <v>2.2000000000000002</v>
      </c>
      <c r="F149">
        <v>0.8</v>
      </c>
      <c r="G149">
        <v>0.8</v>
      </c>
      <c r="H149">
        <v>0.4</v>
      </c>
      <c r="I149">
        <v>9.8000000000000004E-2</v>
      </c>
      <c r="J149">
        <v>9.0999999999999998E-2</v>
      </c>
      <c r="K149">
        <v>2.4</v>
      </c>
      <c r="L149">
        <v>0</v>
      </c>
      <c r="M149">
        <v>81.5</v>
      </c>
      <c r="N149">
        <v>1.2E-2</v>
      </c>
      <c r="O149">
        <v>0.1</v>
      </c>
      <c r="P149">
        <v>7.8E-2</v>
      </c>
      <c r="Q149">
        <v>9.1999999999999998E-2</v>
      </c>
      <c r="R149">
        <v>9.0999999999999998E-2</v>
      </c>
      <c r="S149">
        <v>8.5000000000000006E-2</v>
      </c>
      <c r="T149">
        <v>6.9000000000000006E-2</v>
      </c>
      <c r="U149">
        <v>9.2999999999999999E-2</v>
      </c>
      <c r="V149">
        <v>7.2999999999999995E-2</v>
      </c>
      <c r="W149">
        <v>0.3</v>
      </c>
      <c r="X149">
        <v>3.4000000000000002E-2</v>
      </c>
      <c r="Y149">
        <v>0</v>
      </c>
      <c r="Z149">
        <v>4.9000000000000002E-2</v>
      </c>
      <c r="AA149">
        <v>0.2</v>
      </c>
      <c r="AB149">
        <v>7.8E-2</v>
      </c>
      <c r="AC149">
        <v>12.2</v>
      </c>
      <c r="AD149">
        <v>5.5E-2</v>
      </c>
      <c r="AE149">
        <v>0.4</v>
      </c>
      <c r="AF149">
        <v>1.7</v>
      </c>
      <c r="AG149">
        <v>1.4999999999999999E-2</v>
      </c>
      <c r="AH149">
        <v>31.5</v>
      </c>
      <c r="AI149">
        <v>27</v>
      </c>
      <c r="AJ149">
        <v>4.2999999999999997E-2</v>
      </c>
      <c r="AK149">
        <v>4.8760000000000003</v>
      </c>
    </row>
    <row r="150" spans="1:37" x14ac:dyDescent="0.25">
      <c r="A150">
        <v>148</v>
      </c>
      <c r="B150">
        <v>148</v>
      </c>
      <c r="C150" t="s">
        <v>184</v>
      </c>
      <c r="D150">
        <v>57</v>
      </c>
      <c r="E150">
        <v>3</v>
      </c>
      <c r="F150">
        <v>0.4</v>
      </c>
      <c r="G150">
        <v>1.7</v>
      </c>
      <c r="H150">
        <v>0.7</v>
      </c>
      <c r="I150">
        <v>5.4</v>
      </c>
      <c r="J150">
        <v>0</v>
      </c>
      <c r="K150">
        <v>2.2999999999999998</v>
      </c>
      <c r="L150">
        <v>0</v>
      </c>
      <c r="M150">
        <v>0</v>
      </c>
      <c r="N150">
        <v>8.1000000000000003E-2</v>
      </c>
      <c r="O150">
        <v>5.9</v>
      </c>
      <c r="P150">
        <v>0</v>
      </c>
      <c r="Q150">
        <v>0</v>
      </c>
      <c r="R150">
        <v>6.0000000000000001E-3</v>
      </c>
      <c r="S150">
        <v>8.9999999999999993E-3</v>
      </c>
      <c r="T150">
        <v>0</v>
      </c>
      <c r="U150">
        <v>7.3999999999999996E-2</v>
      </c>
      <c r="V150">
        <v>0.2</v>
      </c>
      <c r="W150">
        <v>1.0999999999999999E-2</v>
      </c>
      <c r="X150">
        <v>0.01</v>
      </c>
      <c r="Y150">
        <v>0.3</v>
      </c>
      <c r="Z150">
        <v>0</v>
      </c>
      <c r="AA150">
        <v>0</v>
      </c>
      <c r="AB150">
        <v>0</v>
      </c>
      <c r="AC150">
        <v>9.1999999999999993</v>
      </c>
      <c r="AD150">
        <v>2E-3</v>
      </c>
      <c r="AE150">
        <v>0.6</v>
      </c>
      <c r="AF150">
        <v>13.9</v>
      </c>
      <c r="AG150">
        <v>0.1</v>
      </c>
      <c r="AH150">
        <v>32.6</v>
      </c>
      <c r="AI150">
        <v>99.5</v>
      </c>
      <c r="AJ150">
        <v>1.7999999999999999E-2</v>
      </c>
      <c r="AK150">
        <v>10.763</v>
      </c>
    </row>
    <row r="151" spans="1:37" x14ac:dyDescent="0.25">
      <c r="A151">
        <v>149</v>
      </c>
      <c r="B151">
        <v>149</v>
      </c>
      <c r="C151" t="s">
        <v>185</v>
      </c>
      <c r="D151">
        <v>193</v>
      </c>
      <c r="E151">
        <v>8.8000000000000007</v>
      </c>
      <c r="F151">
        <v>4</v>
      </c>
      <c r="G151">
        <v>3</v>
      </c>
      <c r="H151">
        <v>1</v>
      </c>
      <c r="I151">
        <v>17.7</v>
      </c>
      <c r="J151">
        <v>0</v>
      </c>
      <c r="K151">
        <v>11.6</v>
      </c>
      <c r="L151">
        <v>0</v>
      </c>
      <c r="M151">
        <v>3.5</v>
      </c>
      <c r="N151">
        <v>0.6</v>
      </c>
      <c r="O151">
        <v>133.6</v>
      </c>
      <c r="P151">
        <v>0.1</v>
      </c>
      <c r="Q151">
        <v>0.1</v>
      </c>
      <c r="R151">
        <v>6.7000000000000004E-2</v>
      </c>
      <c r="S151">
        <v>6.3E-2</v>
      </c>
      <c r="T151">
        <v>0.3</v>
      </c>
      <c r="U151">
        <v>1.7</v>
      </c>
      <c r="V151">
        <v>1</v>
      </c>
      <c r="W151">
        <v>0.3</v>
      </c>
      <c r="X151">
        <v>2.2999999999999998</v>
      </c>
      <c r="Y151">
        <v>0</v>
      </c>
      <c r="Z151">
        <v>0</v>
      </c>
      <c r="AA151">
        <v>0</v>
      </c>
      <c r="AB151">
        <v>163.6</v>
      </c>
      <c r="AC151">
        <v>0.2</v>
      </c>
      <c r="AD151">
        <v>1.8</v>
      </c>
      <c r="AE151">
        <v>34.799999999999997</v>
      </c>
      <c r="AF151">
        <v>0.2</v>
      </c>
      <c r="AG151">
        <v>102.7</v>
      </c>
      <c r="AH151">
        <v>261</v>
      </c>
      <c r="AI151">
        <v>0</v>
      </c>
      <c r="AJ151">
        <v>2.2000000000000002</v>
      </c>
      <c r="AK151">
        <v>205.9</v>
      </c>
    </row>
    <row r="152" spans="1:37" x14ac:dyDescent="0.25">
      <c r="A152">
        <v>150</v>
      </c>
      <c r="B152">
        <v>150</v>
      </c>
      <c r="C152" t="s">
        <v>186</v>
      </c>
      <c r="D152">
        <v>93</v>
      </c>
      <c r="E152">
        <v>0.5</v>
      </c>
      <c r="F152">
        <v>2.1999999999999999E-2</v>
      </c>
      <c r="G152">
        <v>3.3000000000000002E-2</v>
      </c>
      <c r="H152">
        <v>0.2</v>
      </c>
      <c r="I152">
        <v>18.5</v>
      </c>
      <c r="J152">
        <v>0</v>
      </c>
      <c r="K152">
        <v>3.1</v>
      </c>
      <c r="L152">
        <v>0.6</v>
      </c>
      <c r="M152">
        <v>2.9</v>
      </c>
      <c r="N152">
        <v>0.2</v>
      </c>
      <c r="O152">
        <v>9.1999999999999993</v>
      </c>
      <c r="P152">
        <v>9.7000000000000003E-2</v>
      </c>
      <c r="Q152">
        <v>0.2</v>
      </c>
      <c r="R152">
        <v>8.2000000000000003E-2</v>
      </c>
      <c r="S152">
        <v>0</v>
      </c>
      <c r="T152">
        <v>0.1</v>
      </c>
      <c r="U152">
        <v>1.7</v>
      </c>
      <c r="V152">
        <v>5.0999999999999997E-2</v>
      </c>
      <c r="W152">
        <v>7.0000000000000001E-3</v>
      </c>
      <c r="X152">
        <v>0</v>
      </c>
      <c r="Y152">
        <v>0</v>
      </c>
      <c r="Z152">
        <v>0</v>
      </c>
      <c r="AA152">
        <v>0</v>
      </c>
      <c r="AB152">
        <v>15</v>
      </c>
      <c r="AC152">
        <v>3.9E-2</v>
      </c>
      <c r="AD152">
        <v>1.1000000000000001</v>
      </c>
      <c r="AE152">
        <v>6.4</v>
      </c>
      <c r="AF152">
        <v>0.2</v>
      </c>
      <c r="AG152">
        <v>25.9</v>
      </c>
      <c r="AH152">
        <v>26.2</v>
      </c>
      <c r="AI152">
        <v>0.02</v>
      </c>
      <c r="AJ152">
        <v>0.2</v>
      </c>
      <c r="AK152">
        <v>38.814999999999998</v>
      </c>
    </row>
    <row r="153" spans="1:37" x14ac:dyDescent="0.25">
      <c r="A153">
        <v>151</v>
      </c>
      <c r="B153">
        <v>151</v>
      </c>
      <c r="C153" t="s">
        <v>187</v>
      </c>
      <c r="D153">
        <v>512</v>
      </c>
      <c r="E153">
        <v>20.5</v>
      </c>
      <c r="F153">
        <v>3.2</v>
      </c>
      <c r="G153">
        <v>5</v>
      </c>
      <c r="H153">
        <v>11</v>
      </c>
      <c r="I153">
        <v>69.900000000000006</v>
      </c>
      <c r="J153">
        <v>3.1</v>
      </c>
      <c r="K153">
        <v>11.7</v>
      </c>
      <c r="L153">
        <v>4.3</v>
      </c>
      <c r="M153">
        <v>68.400000000000006</v>
      </c>
      <c r="N153">
        <v>1</v>
      </c>
      <c r="O153">
        <v>44.1</v>
      </c>
      <c r="P153">
        <v>7.3999999999999996E-2</v>
      </c>
      <c r="Q153">
        <v>0.5</v>
      </c>
      <c r="R153">
        <v>0.1</v>
      </c>
      <c r="S153">
        <v>8.0000000000000002E-3</v>
      </c>
      <c r="T153">
        <v>0.5</v>
      </c>
      <c r="U153">
        <v>4.2</v>
      </c>
      <c r="V153">
        <v>0.5</v>
      </c>
      <c r="W153">
        <v>0.2</v>
      </c>
      <c r="X153">
        <v>0.3</v>
      </c>
      <c r="Y153">
        <v>0</v>
      </c>
      <c r="Z153">
        <v>1.9</v>
      </c>
      <c r="AA153">
        <v>0.01</v>
      </c>
      <c r="AB153">
        <v>422.6</v>
      </c>
      <c r="AC153">
        <v>0.1</v>
      </c>
      <c r="AD153">
        <v>4.5999999999999996</v>
      </c>
      <c r="AE153">
        <v>36.5</v>
      </c>
      <c r="AF153">
        <v>0.3</v>
      </c>
      <c r="AG153">
        <v>287.3</v>
      </c>
      <c r="AH153">
        <v>218.9</v>
      </c>
      <c r="AI153">
        <v>7.8E-2</v>
      </c>
      <c r="AJ153">
        <v>1</v>
      </c>
      <c r="AK153">
        <v>533.99400000000003</v>
      </c>
    </row>
    <row r="154" spans="1:37" x14ac:dyDescent="0.25">
      <c r="A154">
        <v>152</v>
      </c>
      <c r="B154">
        <v>152</v>
      </c>
      <c r="C154" t="s">
        <v>188</v>
      </c>
      <c r="D154">
        <v>598</v>
      </c>
      <c r="E154">
        <v>34.6</v>
      </c>
      <c r="F154">
        <v>12.6</v>
      </c>
      <c r="G154">
        <v>11.9</v>
      </c>
      <c r="H154">
        <v>8.3000000000000007</v>
      </c>
      <c r="I154">
        <v>57.3</v>
      </c>
      <c r="J154">
        <v>7.2</v>
      </c>
      <c r="K154">
        <v>14.6</v>
      </c>
      <c r="L154">
        <v>3</v>
      </c>
      <c r="M154">
        <v>51.3</v>
      </c>
      <c r="N154">
        <v>1.2</v>
      </c>
      <c r="O154">
        <v>191.6</v>
      </c>
      <c r="P154">
        <v>0</v>
      </c>
      <c r="Q154">
        <v>0.2</v>
      </c>
      <c r="R154">
        <v>0.1</v>
      </c>
      <c r="S154">
        <v>2.4E-2</v>
      </c>
      <c r="T154">
        <v>0.03</v>
      </c>
      <c r="U154">
        <v>4.5</v>
      </c>
      <c r="V154">
        <v>1.1000000000000001</v>
      </c>
      <c r="W154">
        <v>0.2</v>
      </c>
      <c r="X154">
        <v>3</v>
      </c>
      <c r="Y154">
        <v>2.4E-2</v>
      </c>
      <c r="Z154">
        <v>1.1000000000000001</v>
      </c>
      <c r="AA154">
        <v>3.4000000000000002E-2</v>
      </c>
      <c r="AB154">
        <v>63.4</v>
      </c>
      <c r="AC154">
        <v>0.1</v>
      </c>
      <c r="AD154">
        <v>1.8</v>
      </c>
      <c r="AE154">
        <v>33.200000000000003</v>
      </c>
      <c r="AF154">
        <v>0.6</v>
      </c>
      <c r="AG154">
        <v>226.5</v>
      </c>
      <c r="AH154">
        <v>317.10000000000002</v>
      </c>
      <c r="AI154">
        <v>3.0000000000000001E-3</v>
      </c>
      <c r="AJ154">
        <v>1.3</v>
      </c>
      <c r="AK154">
        <v>177.7</v>
      </c>
    </row>
    <row r="155" spans="1:37" x14ac:dyDescent="0.25">
      <c r="A155">
        <v>153</v>
      </c>
      <c r="B155">
        <v>153</v>
      </c>
      <c r="C155" t="s">
        <v>189</v>
      </c>
      <c r="D155">
        <v>1578</v>
      </c>
      <c r="E155">
        <v>87.5</v>
      </c>
      <c r="F155">
        <v>14.8</v>
      </c>
      <c r="G155">
        <v>20.8</v>
      </c>
      <c r="H155">
        <v>40.1</v>
      </c>
      <c r="I155">
        <v>128.30000000000001</v>
      </c>
      <c r="J155">
        <v>62.1</v>
      </c>
      <c r="K155">
        <v>69</v>
      </c>
      <c r="L155">
        <v>4.8</v>
      </c>
      <c r="M155">
        <v>283.60000000000002</v>
      </c>
      <c r="N155">
        <v>2.2999999999999998</v>
      </c>
      <c r="O155">
        <v>241.6</v>
      </c>
      <c r="P155">
        <v>8.1000000000000003E-2</v>
      </c>
      <c r="Q155">
        <v>0.1</v>
      </c>
      <c r="R155">
        <v>4.9000000000000002E-2</v>
      </c>
      <c r="S155">
        <v>0.08</v>
      </c>
      <c r="T155">
        <v>0.6</v>
      </c>
      <c r="U155">
        <v>15.3</v>
      </c>
      <c r="V155">
        <v>3.3</v>
      </c>
      <c r="W155">
        <v>1.1000000000000001</v>
      </c>
      <c r="X155">
        <v>8.6</v>
      </c>
      <c r="Y155">
        <v>1.4999999999999999E-2</v>
      </c>
      <c r="Z155">
        <v>6.5</v>
      </c>
      <c r="AA155">
        <v>0.2</v>
      </c>
      <c r="AB155">
        <v>64.2</v>
      </c>
      <c r="AC155">
        <v>0.2</v>
      </c>
      <c r="AD155">
        <v>6.2</v>
      </c>
      <c r="AE155">
        <v>96.3</v>
      </c>
      <c r="AF155">
        <v>0.4</v>
      </c>
      <c r="AG155">
        <v>679.5</v>
      </c>
      <c r="AH155">
        <v>1075.4000000000001</v>
      </c>
      <c r="AI155">
        <v>6.5000000000000002E-2</v>
      </c>
      <c r="AJ155">
        <v>7</v>
      </c>
      <c r="AK155">
        <v>368.673</v>
      </c>
    </row>
    <row r="156" spans="1:37" x14ac:dyDescent="0.25">
      <c r="A156">
        <v>154</v>
      </c>
      <c r="B156">
        <v>154</v>
      </c>
      <c r="C156" t="s">
        <v>190</v>
      </c>
      <c r="D156">
        <v>379</v>
      </c>
      <c r="E156">
        <v>11.2</v>
      </c>
      <c r="F156">
        <v>4.3</v>
      </c>
      <c r="G156">
        <v>2.2999999999999998</v>
      </c>
      <c r="H156">
        <v>4.0999999999999996</v>
      </c>
      <c r="I156">
        <v>57.8</v>
      </c>
      <c r="J156">
        <v>3.2</v>
      </c>
      <c r="K156">
        <v>13.6</v>
      </c>
      <c r="L156">
        <v>7.8</v>
      </c>
      <c r="M156">
        <v>9.3000000000000007</v>
      </c>
      <c r="N156">
        <v>1</v>
      </c>
      <c r="O156">
        <v>98.4</v>
      </c>
      <c r="P156">
        <v>3.3000000000000002E-2</v>
      </c>
      <c r="Q156">
        <v>0.4</v>
      </c>
      <c r="R156">
        <v>0.2</v>
      </c>
      <c r="S156">
        <v>8.1000000000000003E-2</v>
      </c>
      <c r="T156">
        <v>0.2</v>
      </c>
      <c r="U156">
        <v>3.7</v>
      </c>
      <c r="V156">
        <v>0</v>
      </c>
      <c r="W156">
        <v>0.2</v>
      </c>
      <c r="X156">
        <v>0.7</v>
      </c>
      <c r="Y156">
        <v>0.02</v>
      </c>
      <c r="Z156">
        <v>1</v>
      </c>
      <c r="AA156">
        <v>0.02</v>
      </c>
      <c r="AB156">
        <v>229.4</v>
      </c>
      <c r="AC156">
        <v>0.3</v>
      </c>
      <c r="AD156">
        <v>4.4000000000000004</v>
      </c>
      <c r="AE156">
        <v>62.9</v>
      </c>
      <c r="AF156">
        <v>0.8</v>
      </c>
      <c r="AG156">
        <v>301.60000000000002</v>
      </c>
      <c r="AH156">
        <v>482.9</v>
      </c>
      <c r="AI156">
        <v>0.04</v>
      </c>
      <c r="AJ156">
        <v>1.6</v>
      </c>
      <c r="AK156">
        <v>324.94600000000003</v>
      </c>
    </row>
    <row r="157" spans="1:37" x14ac:dyDescent="0.25">
      <c r="A157">
        <v>155</v>
      </c>
      <c r="B157">
        <v>155</v>
      </c>
      <c r="C157" t="s">
        <v>191</v>
      </c>
      <c r="D157">
        <v>247</v>
      </c>
      <c r="E157">
        <v>15.3</v>
      </c>
      <c r="F157">
        <v>2.4</v>
      </c>
      <c r="G157">
        <v>3.7</v>
      </c>
      <c r="H157">
        <v>7.9</v>
      </c>
      <c r="I157">
        <v>7.7</v>
      </c>
      <c r="J157">
        <v>0.7</v>
      </c>
      <c r="K157">
        <v>19.600000000000001</v>
      </c>
      <c r="L157">
        <v>5.2</v>
      </c>
      <c r="M157">
        <v>0</v>
      </c>
      <c r="N157">
        <v>0.4</v>
      </c>
      <c r="O157">
        <v>38.299999999999997</v>
      </c>
      <c r="P157">
        <v>0</v>
      </c>
      <c r="Q157">
        <v>0.9</v>
      </c>
      <c r="R157">
        <v>2.5999999999999999E-2</v>
      </c>
      <c r="S157">
        <v>1.4E-2</v>
      </c>
      <c r="T157">
        <v>0.8</v>
      </c>
      <c r="U157">
        <v>10.199999999999999</v>
      </c>
      <c r="V157">
        <v>0</v>
      </c>
      <c r="W157">
        <v>1.3</v>
      </c>
      <c r="X157">
        <v>0</v>
      </c>
      <c r="Y157">
        <v>0</v>
      </c>
      <c r="Z157">
        <v>2.9</v>
      </c>
      <c r="AA157">
        <v>0</v>
      </c>
      <c r="AB157">
        <v>80.8</v>
      </c>
      <c r="AC157">
        <v>0.8</v>
      </c>
      <c r="AD157">
        <v>1.7</v>
      </c>
      <c r="AE157">
        <v>19.600000000000001</v>
      </c>
      <c r="AF157">
        <v>0</v>
      </c>
      <c r="AG157">
        <v>382.5</v>
      </c>
      <c r="AH157">
        <v>510</v>
      </c>
      <c r="AI157">
        <v>4.2999999999999997E-2</v>
      </c>
      <c r="AJ157">
        <v>1.2</v>
      </c>
      <c r="AK157">
        <v>130.30000000000001</v>
      </c>
    </row>
    <row r="158" spans="1:37" x14ac:dyDescent="0.25">
      <c r="A158">
        <v>156</v>
      </c>
      <c r="B158">
        <v>156</v>
      </c>
      <c r="C158" t="s">
        <v>192</v>
      </c>
      <c r="D158">
        <v>505</v>
      </c>
      <c r="E158">
        <v>33.6</v>
      </c>
      <c r="F158">
        <v>10.4</v>
      </c>
      <c r="G158">
        <v>16.2</v>
      </c>
      <c r="H158">
        <v>4.8</v>
      </c>
      <c r="I158">
        <v>34.1</v>
      </c>
      <c r="J158">
        <v>1.5</v>
      </c>
      <c r="K158">
        <v>18</v>
      </c>
      <c r="L158">
        <v>0.3</v>
      </c>
      <c r="M158">
        <v>260.8</v>
      </c>
      <c r="N158">
        <v>1.1000000000000001</v>
      </c>
      <c r="O158">
        <v>72.099999999999994</v>
      </c>
      <c r="P158">
        <v>7.0999999999999994E-2</v>
      </c>
      <c r="Q158">
        <v>0.5</v>
      </c>
      <c r="R158">
        <v>3.5000000000000003E-2</v>
      </c>
      <c r="S158">
        <v>8.3000000000000004E-2</v>
      </c>
      <c r="T158">
        <v>0.4</v>
      </c>
      <c r="U158">
        <v>4</v>
      </c>
      <c r="V158">
        <v>1.5</v>
      </c>
      <c r="W158">
        <v>0.1</v>
      </c>
      <c r="X158">
        <v>0</v>
      </c>
      <c r="Y158">
        <v>4.7E-2</v>
      </c>
      <c r="Z158">
        <v>1.5</v>
      </c>
      <c r="AA158">
        <v>4.2000000000000003E-2</v>
      </c>
      <c r="AB158">
        <v>82.6</v>
      </c>
      <c r="AC158">
        <v>0.4</v>
      </c>
      <c r="AD158">
        <v>3.1</v>
      </c>
      <c r="AE158">
        <v>21.1</v>
      </c>
      <c r="AF158">
        <v>0.2</v>
      </c>
      <c r="AG158">
        <v>505.4</v>
      </c>
      <c r="AH158">
        <v>241.4</v>
      </c>
      <c r="AI158">
        <v>2E-3</v>
      </c>
      <c r="AJ158">
        <v>1.5</v>
      </c>
      <c r="AK158">
        <v>171.75700000000001</v>
      </c>
    </row>
    <row r="159" spans="1:37" x14ac:dyDescent="0.25">
      <c r="A159">
        <v>157</v>
      </c>
      <c r="B159">
        <v>157</v>
      </c>
      <c r="C159" t="s">
        <v>193</v>
      </c>
      <c r="D159">
        <v>513</v>
      </c>
      <c r="E159">
        <v>16.899999999999999</v>
      </c>
      <c r="F159">
        <v>3</v>
      </c>
      <c r="G159">
        <v>3.7</v>
      </c>
      <c r="H159">
        <v>7.4</v>
      </c>
      <c r="I159">
        <v>50.1</v>
      </c>
      <c r="J159">
        <v>10.5</v>
      </c>
      <c r="K159">
        <v>40.799999999999997</v>
      </c>
      <c r="L159">
        <v>6</v>
      </c>
      <c r="M159">
        <v>96.6</v>
      </c>
      <c r="N159">
        <v>1.9</v>
      </c>
      <c r="O159">
        <v>489.3</v>
      </c>
      <c r="P159">
        <v>9.2999999999999999E-2</v>
      </c>
      <c r="Q159">
        <v>0.2</v>
      </c>
      <c r="R159">
        <v>0</v>
      </c>
      <c r="S159">
        <v>9.1999999999999998E-2</v>
      </c>
      <c r="T159">
        <v>0.1</v>
      </c>
      <c r="U159">
        <v>8.9</v>
      </c>
      <c r="V159">
        <v>1.6</v>
      </c>
      <c r="W159">
        <v>1.1000000000000001</v>
      </c>
      <c r="X159">
        <v>12.1</v>
      </c>
      <c r="Y159">
        <v>0</v>
      </c>
      <c r="Z159">
        <v>2.6</v>
      </c>
      <c r="AA159">
        <v>0.1</v>
      </c>
      <c r="AB159">
        <v>126.8</v>
      </c>
      <c r="AC159">
        <v>0.2</v>
      </c>
      <c r="AD159">
        <v>4</v>
      </c>
      <c r="AE159">
        <v>66.400000000000006</v>
      </c>
      <c r="AF159">
        <v>0.6</v>
      </c>
      <c r="AG159">
        <v>326.2</v>
      </c>
      <c r="AH159">
        <v>749</v>
      </c>
      <c r="AI159">
        <v>8.5999999999999993E-2</v>
      </c>
      <c r="AJ159">
        <v>1.9</v>
      </c>
      <c r="AK159">
        <v>256.79700000000003</v>
      </c>
    </row>
    <row r="160" spans="1:37" x14ac:dyDescent="0.25">
      <c r="A160">
        <v>158</v>
      </c>
      <c r="B160">
        <v>158</v>
      </c>
      <c r="C160" t="s">
        <v>194</v>
      </c>
      <c r="D160">
        <v>231</v>
      </c>
      <c r="E160">
        <v>9.5</v>
      </c>
      <c r="F160">
        <v>4.5999999999999996</v>
      </c>
      <c r="G160">
        <v>3.4</v>
      </c>
      <c r="H160">
        <v>1.1000000000000001</v>
      </c>
      <c r="I160">
        <v>35</v>
      </c>
      <c r="J160">
        <v>0</v>
      </c>
      <c r="K160">
        <v>2.5</v>
      </c>
      <c r="L160">
        <v>0</v>
      </c>
      <c r="M160">
        <v>3.7</v>
      </c>
      <c r="N160">
        <v>0.2</v>
      </c>
      <c r="O160">
        <v>26.4</v>
      </c>
      <c r="P160">
        <v>0</v>
      </c>
      <c r="Q160">
        <v>0.2</v>
      </c>
      <c r="R160">
        <v>2.9000000000000001E-2</v>
      </c>
      <c r="S160">
        <v>1.4999999999999999E-2</v>
      </c>
      <c r="T160">
        <v>0.2</v>
      </c>
      <c r="U160">
        <v>1.9</v>
      </c>
      <c r="V160">
        <v>0.9</v>
      </c>
      <c r="W160">
        <v>7.9000000000000001E-2</v>
      </c>
      <c r="X160">
        <v>0.7</v>
      </c>
      <c r="Y160">
        <v>0</v>
      </c>
      <c r="Z160">
        <v>0</v>
      </c>
      <c r="AA160">
        <v>0</v>
      </c>
      <c r="AB160">
        <v>15.5</v>
      </c>
      <c r="AC160">
        <v>5.0999999999999997E-2</v>
      </c>
      <c r="AD160">
        <v>1.1000000000000001</v>
      </c>
      <c r="AE160">
        <v>7.4</v>
      </c>
      <c r="AF160">
        <v>0.1</v>
      </c>
      <c r="AG160">
        <v>14.8</v>
      </c>
      <c r="AH160">
        <v>104.3</v>
      </c>
      <c r="AI160">
        <v>2.4E-2</v>
      </c>
      <c r="AJ160">
        <v>0.4</v>
      </c>
      <c r="AK160">
        <v>64.3</v>
      </c>
    </row>
    <row r="161" spans="1:37" x14ac:dyDescent="0.25">
      <c r="A161">
        <v>159</v>
      </c>
      <c r="B161">
        <v>159</v>
      </c>
      <c r="C161" t="s">
        <v>195</v>
      </c>
      <c r="D161">
        <v>369</v>
      </c>
      <c r="E161">
        <v>9.3000000000000007</v>
      </c>
      <c r="F161">
        <v>4.8</v>
      </c>
      <c r="G161">
        <v>2.6</v>
      </c>
      <c r="H161">
        <v>1.1000000000000001</v>
      </c>
      <c r="I161">
        <v>63</v>
      </c>
      <c r="J161">
        <v>38.6</v>
      </c>
      <c r="K161">
        <v>8.1</v>
      </c>
      <c r="L161">
        <v>1.3</v>
      </c>
      <c r="M161">
        <v>20.2</v>
      </c>
      <c r="N161">
        <v>0.3</v>
      </c>
      <c r="O161">
        <v>170.5</v>
      </c>
      <c r="P161">
        <v>0</v>
      </c>
      <c r="Q161">
        <v>8.7999999999999995E-2</v>
      </c>
      <c r="R161">
        <v>0</v>
      </c>
      <c r="S161">
        <v>6.2E-2</v>
      </c>
      <c r="T161">
        <v>0.2</v>
      </c>
      <c r="U161">
        <v>0.8</v>
      </c>
      <c r="V161">
        <v>1.3</v>
      </c>
      <c r="W161">
        <v>1.7999999999999999E-2</v>
      </c>
      <c r="X161">
        <v>0</v>
      </c>
      <c r="Y161">
        <v>0</v>
      </c>
      <c r="Z161">
        <v>0.5</v>
      </c>
      <c r="AA161">
        <v>0</v>
      </c>
      <c r="AB161">
        <v>227.7</v>
      </c>
      <c r="AC161">
        <v>0.03</v>
      </c>
      <c r="AD161">
        <v>0.6</v>
      </c>
      <c r="AE161">
        <v>27.8</v>
      </c>
      <c r="AF161">
        <v>0.3</v>
      </c>
      <c r="AG161">
        <v>210</v>
      </c>
      <c r="AH161">
        <v>359.3</v>
      </c>
      <c r="AI161">
        <v>6.0000000000000001E-3</v>
      </c>
      <c r="AJ161">
        <v>1.3</v>
      </c>
      <c r="AK161">
        <v>310</v>
      </c>
    </row>
    <row r="162" spans="1:37" x14ac:dyDescent="0.25">
      <c r="A162">
        <v>160</v>
      </c>
      <c r="B162">
        <v>160</v>
      </c>
      <c r="C162" t="s">
        <v>196</v>
      </c>
      <c r="D162">
        <v>444</v>
      </c>
      <c r="E162">
        <v>12.3</v>
      </c>
      <c r="F162">
        <v>5.5</v>
      </c>
      <c r="G162">
        <v>3.9</v>
      </c>
      <c r="H162">
        <v>1.2</v>
      </c>
      <c r="I162">
        <v>69.7</v>
      </c>
      <c r="J162">
        <v>70.8</v>
      </c>
      <c r="K162">
        <v>13.9</v>
      </c>
      <c r="L162">
        <v>0</v>
      </c>
      <c r="M162">
        <v>275.39999999999998</v>
      </c>
      <c r="N162">
        <v>0.2</v>
      </c>
      <c r="O162">
        <v>208.2</v>
      </c>
      <c r="P162">
        <v>0.1</v>
      </c>
      <c r="Q162">
        <v>9.1999999999999998E-2</v>
      </c>
      <c r="R162">
        <v>3.5999999999999997E-2</v>
      </c>
      <c r="S162">
        <v>0.05</v>
      </c>
      <c r="T162">
        <v>0.6</v>
      </c>
      <c r="U162">
        <v>0.3</v>
      </c>
      <c r="V162">
        <v>1.6</v>
      </c>
      <c r="W162">
        <v>0.1</v>
      </c>
      <c r="X162">
        <v>0</v>
      </c>
      <c r="Y162">
        <v>0</v>
      </c>
      <c r="Z162">
        <v>0.7</v>
      </c>
      <c r="AA162">
        <v>8.1000000000000003E-2</v>
      </c>
      <c r="AB162">
        <v>254</v>
      </c>
      <c r="AC162">
        <v>5.2999999999999999E-2</v>
      </c>
      <c r="AD162">
        <v>1.2</v>
      </c>
      <c r="AE162">
        <v>27.5</v>
      </c>
      <c r="AF162">
        <v>2.1000000000000001E-2</v>
      </c>
      <c r="AG162">
        <v>293.8</v>
      </c>
      <c r="AH162">
        <v>361.1</v>
      </c>
      <c r="AI162">
        <v>0.05</v>
      </c>
      <c r="AJ162">
        <v>1.4</v>
      </c>
      <c r="AK162">
        <v>351.2</v>
      </c>
    </row>
    <row r="163" spans="1:37" x14ac:dyDescent="0.25">
      <c r="A163">
        <v>161</v>
      </c>
      <c r="B163">
        <v>161</v>
      </c>
      <c r="C163" t="s">
        <v>197</v>
      </c>
      <c r="D163">
        <v>167</v>
      </c>
      <c r="E163">
        <v>0</v>
      </c>
      <c r="F163">
        <v>0</v>
      </c>
      <c r="G163">
        <v>0</v>
      </c>
      <c r="H163">
        <v>0</v>
      </c>
      <c r="I163">
        <v>38.299999999999997</v>
      </c>
      <c r="J163">
        <v>36.4</v>
      </c>
      <c r="K163">
        <v>3.3</v>
      </c>
      <c r="L163">
        <v>0</v>
      </c>
      <c r="M163">
        <v>0</v>
      </c>
      <c r="N163">
        <v>0.2</v>
      </c>
      <c r="O163">
        <v>227.9</v>
      </c>
      <c r="P163">
        <v>0</v>
      </c>
      <c r="Q163">
        <v>0</v>
      </c>
      <c r="R163">
        <v>6.4000000000000001E-2</v>
      </c>
      <c r="S163">
        <v>0</v>
      </c>
      <c r="T163">
        <v>1.4999999999999999E-2</v>
      </c>
      <c r="U163">
        <v>6.2E-2</v>
      </c>
      <c r="V163">
        <v>7.0999999999999994E-2</v>
      </c>
      <c r="W163">
        <v>0</v>
      </c>
      <c r="X163">
        <v>0</v>
      </c>
      <c r="Y163">
        <v>0</v>
      </c>
      <c r="Z163">
        <v>0</v>
      </c>
      <c r="AA163">
        <v>0</v>
      </c>
      <c r="AB163">
        <v>8.1</v>
      </c>
      <c r="AC163">
        <v>8.6999999999999994E-2</v>
      </c>
      <c r="AD163">
        <v>9.4E-2</v>
      </c>
      <c r="AE163">
        <v>2.7</v>
      </c>
      <c r="AF163">
        <v>2.1000000000000001E-2</v>
      </c>
      <c r="AG163">
        <v>59.4</v>
      </c>
      <c r="AH163">
        <v>2.7</v>
      </c>
      <c r="AI163">
        <v>7.9000000000000001E-2</v>
      </c>
      <c r="AJ163">
        <v>1.4E-2</v>
      </c>
      <c r="AK163">
        <v>49.792000000000002</v>
      </c>
    </row>
    <row r="164" spans="1:37" x14ac:dyDescent="0.25">
      <c r="A164">
        <v>162</v>
      </c>
      <c r="B164">
        <v>162</v>
      </c>
      <c r="C164" t="s">
        <v>198</v>
      </c>
      <c r="D164">
        <v>229</v>
      </c>
      <c r="E164">
        <v>1.4</v>
      </c>
      <c r="F164">
        <v>0.8</v>
      </c>
      <c r="G164">
        <v>0.5</v>
      </c>
      <c r="H164">
        <v>8.4000000000000005E-2</v>
      </c>
      <c r="I164">
        <v>51.6</v>
      </c>
      <c r="J164">
        <v>51.6</v>
      </c>
      <c r="K164">
        <v>5.9</v>
      </c>
      <c r="L164">
        <v>0</v>
      </c>
      <c r="M164">
        <v>0</v>
      </c>
      <c r="N164">
        <v>0.1</v>
      </c>
      <c r="O164">
        <v>76.7</v>
      </c>
      <c r="P164">
        <v>0</v>
      </c>
      <c r="Q164">
        <v>3.9E-2</v>
      </c>
      <c r="R164">
        <v>1.2999999999999999E-2</v>
      </c>
      <c r="S164">
        <v>7.5999999999999998E-2</v>
      </c>
      <c r="T164">
        <v>0.4</v>
      </c>
      <c r="U164">
        <v>0.1</v>
      </c>
      <c r="V164">
        <v>0</v>
      </c>
      <c r="W164">
        <v>7.3999999999999996E-2</v>
      </c>
      <c r="X164">
        <v>1</v>
      </c>
      <c r="Y164">
        <v>0</v>
      </c>
      <c r="Z164">
        <v>0</v>
      </c>
      <c r="AA164">
        <v>0</v>
      </c>
      <c r="AB164">
        <v>211</v>
      </c>
      <c r="AC164">
        <v>0.1</v>
      </c>
      <c r="AD164">
        <v>0.02</v>
      </c>
      <c r="AE164">
        <v>61.7</v>
      </c>
      <c r="AF164">
        <v>0</v>
      </c>
      <c r="AG164">
        <v>168.5</v>
      </c>
      <c r="AH164">
        <v>456.2</v>
      </c>
      <c r="AI164">
        <v>5.2999999999999999E-2</v>
      </c>
      <c r="AJ164">
        <v>0.6</v>
      </c>
      <c r="AK164">
        <v>270.99</v>
      </c>
    </row>
    <row r="165" spans="1:37" x14ac:dyDescent="0.25">
      <c r="A165">
        <v>163</v>
      </c>
      <c r="B165">
        <v>163</v>
      </c>
      <c r="C165" t="s">
        <v>199</v>
      </c>
      <c r="D165">
        <v>338</v>
      </c>
      <c r="E165">
        <v>24</v>
      </c>
      <c r="F165">
        <v>13.7</v>
      </c>
      <c r="G165">
        <v>7.5</v>
      </c>
      <c r="H165">
        <v>1.3</v>
      </c>
      <c r="I165">
        <v>24.1</v>
      </c>
      <c r="J165">
        <v>22.2</v>
      </c>
      <c r="K165">
        <v>6.2</v>
      </c>
      <c r="L165">
        <v>0.9</v>
      </c>
      <c r="M165">
        <v>210</v>
      </c>
      <c r="N165">
        <v>8.1000000000000003E-2</v>
      </c>
      <c r="O165">
        <v>94.4</v>
      </c>
      <c r="P165">
        <v>0.2</v>
      </c>
      <c r="Q165">
        <v>5.8000000000000003E-2</v>
      </c>
      <c r="R165">
        <v>0.03</v>
      </c>
      <c r="S165">
        <v>9.9000000000000005E-2</v>
      </c>
      <c r="T165">
        <v>0.3</v>
      </c>
      <c r="U165">
        <v>0.2</v>
      </c>
      <c r="V165">
        <v>0.8</v>
      </c>
      <c r="W165">
        <v>2.1999999999999999E-2</v>
      </c>
      <c r="X165">
        <v>0.2</v>
      </c>
      <c r="Y165">
        <v>0</v>
      </c>
      <c r="Z165">
        <v>0.8</v>
      </c>
      <c r="AA165">
        <v>4.3999999999999997E-2</v>
      </c>
      <c r="AB165">
        <v>144</v>
      </c>
      <c r="AC165">
        <v>0.1</v>
      </c>
      <c r="AD165">
        <v>0.8</v>
      </c>
      <c r="AE165">
        <v>30</v>
      </c>
      <c r="AF165">
        <v>2.3E-2</v>
      </c>
      <c r="AG165">
        <v>175.5</v>
      </c>
      <c r="AH165">
        <v>214.5</v>
      </c>
      <c r="AI165">
        <v>4.7E-2</v>
      </c>
      <c r="AJ165">
        <v>1</v>
      </c>
      <c r="AK165">
        <v>200.4</v>
      </c>
    </row>
    <row r="166" spans="1:37" x14ac:dyDescent="0.25">
      <c r="A166">
        <v>164</v>
      </c>
      <c r="B166">
        <v>164</v>
      </c>
      <c r="C166" t="s">
        <v>200</v>
      </c>
      <c r="D166">
        <v>60</v>
      </c>
      <c r="E166">
        <v>1.4</v>
      </c>
      <c r="F166">
        <v>0.9</v>
      </c>
      <c r="G166">
        <v>0.4</v>
      </c>
      <c r="H166">
        <v>6.3E-2</v>
      </c>
      <c r="I166">
        <v>10.5</v>
      </c>
      <c r="J166">
        <v>9.5</v>
      </c>
      <c r="K166">
        <v>1.3</v>
      </c>
      <c r="L166">
        <v>0</v>
      </c>
      <c r="M166">
        <v>5.5</v>
      </c>
      <c r="N166">
        <v>3.5999999999999997E-2</v>
      </c>
      <c r="O166">
        <v>5.5</v>
      </c>
      <c r="P166">
        <v>9.4E-2</v>
      </c>
      <c r="Q166">
        <v>1.0999999999999999E-2</v>
      </c>
      <c r="R166">
        <v>4.3999999999999997E-2</v>
      </c>
      <c r="S166">
        <v>8.0000000000000002E-3</v>
      </c>
      <c r="T166">
        <v>9.4E-2</v>
      </c>
      <c r="U166">
        <v>1.4999999999999999E-2</v>
      </c>
      <c r="V166">
        <v>0.2</v>
      </c>
      <c r="W166">
        <v>7.3999999999999996E-2</v>
      </c>
      <c r="X166">
        <v>0.5</v>
      </c>
      <c r="Y166">
        <v>0.04</v>
      </c>
      <c r="Z166">
        <v>8.6999999999999994E-2</v>
      </c>
      <c r="AA166">
        <v>8.0000000000000002E-3</v>
      </c>
      <c r="AB166">
        <v>47.7</v>
      </c>
      <c r="AC166">
        <v>5.8999999999999997E-2</v>
      </c>
      <c r="AD166">
        <v>1E-3</v>
      </c>
      <c r="AE166">
        <v>4.2</v>
      </c>
      <c r="AF166">
        <v>7.5999999999999998E-2</v>
      </c>
      <c r="AG166">
        <v>36.700000000000003</v>
      </c>
      <c r="AH166">
        <v>66.5</v>
      </c>
      <c r="AI166">
        <v>5.8000000000000003E-2</v>
      </c>
      <c r="AJ166">
        <v>0.2</v>
      </c>
      <c r="AK166">
        <v>61.414999999999999</v>
      </c>
    </row>
    <row r="167" spans="1:37" x14ac:dyDescent="0.25">
      <c r="A167">
        <v>165</v>
      </c>
      <c r="B167">
        <v>165</v>
      </c>
      <c r="C167" t="s">
        <v>201</v>
      </c>
      <c r="D167">
        <v>454</v>
      </c>
      <c r="E167">
        <v>9.6999999999999993</v>
      </c>
      <c r="F167">
        <v>1.9</v>
      </c>
      <c r="G167">
        <v>3.8</v>
      </c>
      <c r="H167">
        <v>3.2</v>
      </c>
      <c r="I167">
        <v>87</v>
      </c>
      <c r="J167">
        <v>55.5</v>
      </c>
      <c r="K167">
        <v>4.9000000000000004</v>
      </c>
      <c r="L167">
        <v>3.9</v>
      </c>
      <c r="M167">
        <v>0</v>
      </c>
      <c r="N167">
        <v>1</v>
      </c>
      <c r="O167">
        <v>177.4</v>
      </c>
      <c r="P167">
        <v>1E-3</v>
      </c>
      <c r="Q167">
        <v>0.2</v>
      </c>
      <c r="R167">
        <v>3.9E-2</v>
      </c>
      <c r="S167">
        <v>0</v>
      </c>
      <c r="T167">
        <v>0.2</v>
      </c>
      <c r="U167">
        <v>2.4</v>
      </c>
      <c r="V167">
        <v>0.3</v>
      </c>
      <c r="W167">
        <v>0.1</v>
      </c>
      <c r="X167">
        <v>6.2</v>
      </c>
      <c r="Y167">
        <v>0</v>
      </c>
      <c r="Z167">
        <v>1.1000000000000001</v>
      </c>
      <c r="AA167">
        <v>5.6000000000000001E-2</v>
      </c>
      <c r="AB167">
        <v>98.7</v>
      </c>
      <c r="AC167">
        <v>0.2</v>
      </c>
      <c r="AD167">
        <v>2.2999999999999998</v>
      </c>
      <c r="AE167">
        <v>22.6</v>
      </c>
      <c r="AF167">
        <v>0.4</v>
      </c>
      <c r="AG167">
        <v>79</v>
      </c>
      <c r="AH167">
        <v>220</v>
      </c>
      <c r="AI167">
        <v>5.5E-2</v>
      </c>
      <c r="AJ167">
        <v>0.5</v>
      </c>
      <c r="AK167">
        <v>212.72399999999999</v>
      </c>
    </row>
    <row r="168" spans="1:37" x14ac:dyDescent="0.25">
      <c r="A168">
        <v>166</v>
      </c>
      <c r="B168">
        <v>166</v>
      </c>
      <c r="C168" t="s">
        <v>202</v>
      </c>
      <c r="D168">
        <v>182</v>
      </c>
      <c r="E168">
        <v>0.9</v>
      </c>
      <c r="F168">
        <v>0.1</v>
      </c>
      <c r="G168">
        <v>0.1</v>
      </c>
      <c r="H168">
        <v>0.4</v>
      </c>
      <c r="I168">
        <v>36.6</v>
      </c>
      <c r="J168">
        <v>0</v>
      </c>
      <c r="K168">
        <v>6.4</v>
      </c>
      <c r="L168">
        <v>0</v>
      </c>
      <c r="M168">
        <v>0</v>
      </c>
      <c r="N168">
        <v>6.0999999999999999E-2</v>
      </c>
      <c r="O168">
        <v>95.4</v>
      </c>
      <c r="P168">
        <v>0</v>
      </c>
      <c r="Q168">
        <v>0.1</v>
      </c>
      <c r="R168">
        <v>8.5999999999999993E-2</v>
      </c>
      <c r="S168">
        <v>0</v>
      </c>
      <c r="T168">
        <v>0.1</v>
      </c>
      <c r="U168">
        <v>2.1</v>
      </c>
      <c r="V168">
        <v>0.3</v>
      </c>
      <c r="W168">
        <v>0.1</v>
      </c>
      <c r="X168">
        <v>0</v>
      </c>
      <c r="Y168">
        <v>0</v>
      </c>
      <c r="Z168">
        <v>0</v>
      </c>
      <c r="AA168">
        <v>0</v>
      </c>
      <c r="AB168">
        <v>42</v>
      </c>
      <c r="AC168">
        <v>0.3</v>
      </c>
      <c r="AD168">
        <v>1.5</v>
      </c>
      <c r="AE168">
        <v>86.8</v>
      </c>
      <c r="AF168">
        <v>2.1</v>
      </c>
      <c r="AG168">
        <v>151.19999999999999</v>
      </c>
      <c r="AH168">
        <v>81.2</v>
      </c>
      <c r="AI168">
        <v>4.4999999999999998E-2</v>
      </c>
      <c r="AJ168">
        <v>1.5</v>
      </c>
      <c r="AK168">
        <v>87.4</v>
      </c>
    </row>
    <row r="169" spans="1:37" x14ac:dyDescent="0.25">
      <c r="A169">
        <v>167</v>
      </c>
      <c r="B169">
        <v>167</v>
      </c>
      <c r="C169" t="s">
        <v>203</v>
      </c>
      <c r="D169">
        <v>176</v>
      </c>
      <c r="E169">
        <v>1</v>
      </c>
      <c r="F169">
        <v>0.1</v>
      </c>
      <c r="G169">
        <v>0.3</v>
      </c>
      <c r="H169">
        <v>0.5</v>
      </c>
      <c r="I169">
        <v>39.1</v>
      </c>
      <c r="J169">
        <v>0</v>
      </c>
      <c r="K169">
        <v>3.7</v>
      </c>
      <c r="L169">
        <v>6.7</v>
      </c>
      <c r="M169">
        <v>0</v>
      </c>
      <c r="N169">
        <v>0</v>
      </c>
      <c r="O169">
        <v>95.6</v>
      </c>
      <c r="P169">
        <v>0</v>
      </c>
      <c r="Q169">
        <v>7.3999999999999996E-2</v>
      </c>
      <c r="R169">
        <v>1.4999999999999999E-2</v>
      </c>
      <c r="S169">
        <v>0</v>
      </c>
      <c r="T169">
        <v>3.2000000000000001E-2</v>
      </c>
      <c r="U169">
        <v>0.8</v>
      </c>
      <c r="V169">
        <v>0.2</v>
      </c>
      <c r="W169">
        <v>0.03</v>
      </c>
      <c r="X169">
        <v>0</v>
      </c>
      <c r="Y169">
        <v>0</v>
      </c>
      <c r="Z169">
        <v>0</v>
      </c>
      <c r="AA169">
        <v>0</v>
      </c>
      <c r="AB169">
        <v>1.4</v>
      </c>
      <c r="AC169">
        <v>2E-3</v>
      </c>
      <c r="AD169">
        <v>0.4</v>
      </c>
      <c r="AE169">
        <v>50.4</v>
      </c>
      <c r="AF169">
        <v>0.2</v>
      </c>
      <c r="AG169">
        <v>106.4</v>
      </c>
      <c r="AH169">
        <v>43.4</v>
      </c>
      <c r="AI169">
        <v>8.1000000000000003E-2</v>
      </c>
      <c r="AJ169">
        <v>0.9</v>
      </c>
      <c r="AK169">
        <v>52.3</v>
      </c>
    </row>
    <row r="170" spans="1:37" x14ac:dyDescent="0.25">
      <c r="A170">
        <v>168</v>
      </c>
      <c r="B170">
        <v>168</v>
      </c>
      <c r="C170" t="s">
        <v>204</v>
      </c>
      <c r="D170">
        <v>255</v>
      </c>
      <c r="E170">
        <v>2.9</v>
      </c>
      <c r="F170">
        <v>1</v>
      </c>
      <c r="G170">
        <v>0.9</v>
      </c>
      <c r="H170">
        <v>0.9</v>
      </c>
      <c r="I170">
        <v>43.1</v>
      </c>
      <c r="J170">
        <v>7.4</v>
      </c>
      <c r="K170">
        <v>14.3</v>
      </c>
      <c r="L170">
        <v>5.0999999999999996</v>
      </c>
      <c r="M170">
        <v>17</v>
      </c>
      <c r="N170">
        <v>0.7</v>
      </c>
      <c r="O170">
        <v>220.2</v>
      </c>
      <c r="P170">
        <v>0</v>
      </c>
      <c r="Q170">
        <v>0.3</v>
      </c>
      <c r="R170">
        <v>0.1</v>
      </c>
      <c r="S170">
        <v>7.6999999999999999E-2</v>
      </c>
      <c r="T170">
        <v>3.8</v>
      </c>
      <c r="U170">
        <v>0.5</v>
      </c>
      <c r="V170">
        <v>0.2</v>
      </c>
      <c r="W170">
        <v>0.2</v>
      </c>
      <c r="X170">
        <v>15.3</v>
      </c>
      <c r="Y170">
        <v>0</v>
      </c>
      <c r="Z170">
        <v>1.4</v>
      </c>
      <c r="AA170">
        <v>2E-3</v>
      </c>
      <c r="AB170">
        <v>50.9</v>
      </c>
      <c r="AC170">
        <v>0.4</v>
      </c>
      <c r="AD170">
        <v>3.5</v>
      </c>
      <c r="AE170">
        <v>42.5</v>
      </c>
      <c r="AF170">
        <v>0.6</v>
      </c>
      <c r="AG170">
        <v>138.69999999999999</v>
      </c>
      <c r="AH170">
        <v>407.5</v>
      </c>
      <c r="AI170">
        <v>6.0999999999999999E-2</v>
      </c>
      <c r="AJ170">
        <v>1.4</v>
      </c>
      <c r="AK170">
        <v>135.1</v>
      </c>
    </row>
    <row r="171" spans="1:37" x14ac:dyDescent="0.25">
      <c r="A171">
        <v>169</v>
      </c>
      <c r="B171">
        <v>169</v>
      </c>
      <c r="C171" t="s">
        <v>205</v>
      </c>
      <c r="D171">
        <v>273</v>
      </c>
      <c r="E171">
        <v>13</v>
      </c>
      <c r="F171">
        <v>5</v>
      </c>
      <c r="G171">
        <v>5.7</v>
      </c>
      <c r="H171">
        <v>0.9</v>
      </c>
      <c r="I171">
        <v>28.3</v>
      </c>
      <c r="J171">
        <v>7.2</v>
      </c>
      <c r="K171">
        <v>10.6</v>
      </c>
      <c r="L171">
        <v>6.9</v>
      </c>
      <c r="M171">
        <v>23</v>
      </c>
      <c r="N171">
        <v>0.7</v>
      </c>
      <c r="O171">
        <v>199.5</v>
      </c>
      <c r="P171">
        <v>5.1999999999999998E-2</v>
      </c>
      <c r="Q171">
        <v>0.2</v>
      </c>
      <c r="R171">
        <v>8.8999999999999996E-2</v>
      </c>
      <c r="S171">
        <v>4.2000000000000003E-2</v>
      </c>
      <c r="T171">
        <v>0.3</v>
      </c>
      <c r="U171">
        <v>5.0999999999999996</v>
      </c>
      <c r="V171">
        <v>0.5</v>
      </c>
      <c r="W171">
        <v>0.2</v>
      </c>
      <c r="X171">
        <v>7.7</v>
      </c>
      <c r="Y171">
        <v>6.0999999999999999E-2</v>
      </c>
      <c r="Z171">
        <v>2</v>
      </c>
      <c r="AA171">
        <v>2.7E-2</v>
      </c>
      <c r="AB171">
        <v>30.6</v>
      </c>
      <c r="AC171">
        <v>0.2</v>
      </c>
      <c r="AD171">
        <v>3.3</v>
      </c>
      <c r="AE171">
        <v>35.700000000000003</v>
      </c>
      <c r="AF171">
        <v>0.6</v>
      </c>
      <c r="AG171">
        <v>117.3</v>
      </c>
      <c r="AH171">
        <v>359.6</v>
      </c>
      <c r="AI171">
        <v>2.3E-2</v>
      </c>
      <c r="AJ171">
        <v>1.5</v>
      </c>
      <c r="AK171">
        <v>100.474</v>
      </c>
    </row>
    <row r="172" spans="1:37" x14ac:dyDescent="0.25">
      <c r="A172">
        <v>170</v>
      </c>
      <c r="B172">
        <v>170</v>
      </c>
      <c r="C172" t="s">
        <v>206</v>
      </c>
      <c r="D172">
        <v>332</v>
      </c>
      <c r="E172">
        <v>7.8</v>
      </c>
      <c r="F172">
        <v>3.9</v>
      </c>
      <c r="G172">
        <v>2.2000000000000002</v>
      </c>
      <c r="H172">
        <v>0.5</v>
      </c>
      <c r="I172">
        <v>50.8</v>
      </c>
      <c r="J172">
        <v>1</v>
      </c>
      <c r="K172">
        <v>14.6</v>
      </c>
      <c r="L172">
        <v>2.1</v>
      </c>
      <c r="M172">
        <v>45.4</v>
      </c>
      <c r="N172">
        <v>0.4</v>
      </c>
      <c r="O172">
        <v>32.9</v>
      </c>
      <c r="P172">
        <v>7.9000000000000001E-2</v>
      </c>
      <c r="Q172">
        <v>0.3</v>
      </c>
      <c r="R172">
        <v>5.0999999999999997E-2</v>
      </c>
      <c r="S172">
        <v>3.7999999999999999E-2</v>
      </c>
      <c r="T172">
        <v>0.3</v>
      </c>
      <c r="U172">
        <v>2.9</v>
      </c>
      <c r="V172">
        <v>0</v>
      </c>
      <c r="W172">
        <v>1.4999999999999999E-2</v>
      </c>
      <c r="X172">
        <v>0</v>
      </c>
      <c r="Y172">
        <v>0</v>
      </c>
      <c r="Z172">
        <v>0.2</v>
      </c>
      <c r="AA172">
        <v>8.6999999999999994E-2</v>
      </c>
      <c r="AB172">
        <v>164.2</v>
      </c>
      <c r="AC172">
        <v>5.2999999999999999E-2</v>
      </c>
      <c r="AD172">
        <v>1.6</v>
      </c>
      <c r="AE172">
        <v>22.7</v>
      </c>
      <c r="AF172">
        <v>0</v>
      </c>
      <c r="AG172">
        <v>229</v>
      </c>
      <c r="AH172">
        <v>96.1</v>
      </c>
      <c r="AI172">
        <v>6.4000000000000001E-2</v>
      </c>
      <c r="AJ172">
        <v>1.1000000000000001</v>
      </c>
      <c r="AK172">
        <v>241.18100000000001</v>
      </c>
    </row>
    <row r="173" spans="1:37" x14ac:dyDescent="0.25">
      <c r="A173">
        <v>171</v>
      </c>
      <c r="B173">
        <v>171</v>
      </c>
      <c r="C173" t="s">
        <v>207</v>
      </c>
      <c r="D173">
        <v>227</v>
      </c>
      <c r="E173">
        <v>6</v>
      </c>
      <c r="F173">
        <v>2.5</v>
      </c>
      <c r="G173">
        <v>2.5</v>
      </c>
      <c r="H173">
        <v>1</v>
      </c>
      <c r="I173">
        <v>32</v>
      </c>
      <c r="J173">
        <v>8</v>
      </c>
      <c r="K173">
        <v>11</v>
      </c>
      <c r="L173">
        <v>4</v>
      </c>
      <c r="M173">
        <v>22.7</v>
      </c>
      <c r="N173">
        <v>0.7</v>
      </c>
      <c r="O173">
        <v>197.1</v>
      </c>
      <c r="P173">
        <v>5.3999999999999999E-2</v>
      </c>
      <c r="Q173">
        <v>0.2</v>
      </c>
      <c r="R173">
        <v>0.1</v>
      </c>
      <c r="S173">
        <v>3.1E-2</v>
      </c>
      <c r="T173">
        <v>0.2</v>
      </c>
      <c r="U173">
        <v>2.9</v>
      </c>
      <c r="V173">
        <v>0.6</v>
      </c>
      <c r="W173">
        <v>0.2</v>
      </c>
      <c r="X173">
        <v>9.6</v>
      </c>
      <c r="Y173">
        <v>7.0000000000000007E-2</v>
      </c>
      <c r="Z173">
        <v>1.9</v>
      </c>
      <c r="AA173">
        <v>7.1999999999999995E-2</v>
      </c>
      <c r="AB173">
        <v>151.19999999999999</v>
      </c>
      <c r="AC173">
        <v>0.3</v>
      </c>
      <c r="AD173">
        <v>2.2999999999999998</v>
      </c>
      <c r="AE173">
        <v>35.299999999999997</v>
      </c>
      <c r="AF173">
        <v>0.3</v>
      </c>
      <c r="AG173">
        <v>108.4</v>
      </c>
      <c r="AH173">
        <v>481.3</v>
      </c>
      <c r="AI173">
        <v>0.02</v>
      </c>
      <c r="AJ173">
        <v>1.3</v>
      </c>
      <c r="AK173">
        <v>216.154</v>
      </c>
    </row>
    <row r="174" spans="1:37" x14ac:dyDescent="0.25">
      <c r="A174">
        <v>172</v>
      </c>
      <c r="B174">
        <v>172</v>
      </c>
      <c r="C174" t="s">
        <v>208</v>
      </c>
      <c r="D174">
        <v>166</v>
      </c>
      <c r="E174">
        <v>6.1</v>
      </c>
      <c r="F174">
        <v>2.9</v>
      </c>
      <c r="G174">
        <v>2.2000000000000002</v>
      </c>
      <c r="H174">
        <v>0.5</v>
      </c>
      <c r="I174">
        <v>18.899999999999999</v>
      </c>
      <c r="J174">
        <v>3.8</v>
      </c>
      <c r="K174">
        <v>9</v>
      </c>
      <c r="L174">
        <v>2.1</v>
      </c>
      <c r="M174">
        <v>20.9</v>
      </c>
      <c r="N174">
        <v>0.5</v>
      </c>
      <c r="O174">
        <v>87.2</v>
      </c>
      <c r="P174">
        <v>0.2</v>
      </c>
      <c r="Q174">
        <v>7.3999999999999996E-2</v>
      </c>
      <c r="R174">
        <v>9.6000000000000002E-2</v>
      </c>
      <c r="S174">
        <v>0</v>
      </c>
      <c r="T174">
        <v>0</v>
      </c>
      <c r="U174">
        <v>2.5000000000000001E-2</v>
      </c>
      <c r="V174">
        <v>1.9</v>
      </c>
      <c r="W174">
        <v>0.4</v>
      </c>
      <c r="X174">
        <v>0.2</v>
      </c>
      <c r="Y174">
        <v>3.1</v>
      </c>
      <c r="Z174">
        <v>0</v>
      </c>
      <c r="AA174">
        <v>1</v>
      </c>
      <c r="AB174">
        <v>0.08</v>
      </c>
      <c r="AC174">
        <v>108.2</v>
      </c>
      <c r="AD174">
        <v>0.1</v>
      </c>
      <c r="AE174">
        <v>0.9</v>
      </c>
      <c r="AF174">
        <v>24.6</v>
      </c>
      <c r="AG174">
        <v>0.2</v>
      </c>
      <c r="AH174">
        <v>141.5</v>
      </c>
      <c r="AI174">
        <v>241.1</v>
      </c>
      <c r="AJ174">
        <v>1E-3</v>
      </c>
      <c r="AK174">
        <v>36.674999999999997</v>
      </c>
    </row>
    <row r="175" spans="1:37" x14ac:dyDescent="0.25">
      <c r="A175">
        <v>173</v>
      </c>
      <c r="B175">
        <v>173</v>
      </c>
      <c r="C175" t="s">
        <v>209</v>
      </c>
      <c r="D175">
        <v>310</v>
      </c>
      <c r="E175">
        <v>9.4</v>
      </c>
      <c r="F175">
        <v>3.1</v>
      </c>
      <c r="G175">
        <v>4.2</v>
      </c>
      <c r="H175">
        <v>2</v>
      </c>
      <c r="I175">
        <v>43.7</v>
      </c>
      <c r="J175">
        <v>3</v>
      </c>
      <c r="K175">
        <v>12.6</v>
      </c>
      <c r="L175">
        <v>2.2999999999999998</v>
      </c>
      <c r="M175">
        <v>15.1</v>
      </c>
      <c r="N175">
        <v>0.9</v>
      </c>
      <c r="O175">
        <v>120.2</v>
      </c>
      <c r="P175">
        <v>0.2</v>
      </c>
      <c r="Q175">
        <v>1.4999999999999999E-2</v>
      </c>
      <c r="R175">
        <v>0.3</v>
      </c>
      <c r="S175">
        <v>0</v>
      </c>
      <c r="T175">
        <v>0.02</v>
      </c>
      <c r="U175">
        <v>0.2</v>
      </c>
      <c r="V175">
        <v>2.2000000000000002</v>
      </c>
      <c r="W175">
        <v>0.8</v>
      </c>
      <c r="X175">
        <v>5.6000000000000001E-2</v>
      </c>
      <c r="Y175">
        <v>0</v>
      </c>
      <c r="Z175">
        <v>0</v>
      </c>
      <c r="AA175">
        <v>1</v>
      </c>
      <c r="AB175">
        <v>0</v>
      </c>
      <c r="AC175">
        <v>160.69999999999999</v>
      </c>
      <c r="AD175">
        <v>0.1</v>
      </c>
      <c r="AE175">
        <v>2.2000000000000002</v>
      </c>
      <c r="AF175">
        <v>28.4</v>
      </c>
      <c r="AG175">
        <v>0.4</v>
      </c>
      <c r="AH175">
        <v>442.3</v>
      </c>
      <c r="AI175">
        <v>151.19999999999999</v>
      </c>
      <c r="AJ175">
        <v>0</v>
      </c>
      <c r="AK175">
        <v>68.319000000000003</v>
      </c>
    </row>
    <row r="176" spans="1:37" x14ac:dyDescent="0.25">
      <c r="A176">
        <v>174</v>
      </c>
      <c r="B176">
        <v>174</v>
      </c>
      <c r="C176" t="s">
        <v>210</v>
      </c>
      <c r="D176">
        <v>316</v>
      </c>
      <c r="E176">
        <v>13.7</v>
      </c>
      <c r="F176">
        <v>5.5</v>
      </c>
      <c r="G176">
        <v>3.3</v>
      </c>
      <c r="H176">
        <v>2.6</v>
      </c>
      <c r="I176">
        <v>32.200000000000003</v>
      </c>
      <c r="J176">
        <v>5.8</v>
      </c>
      <c r="K176">
        <v>15.6</v>
      </c>
      <c r="L176">
        <v>4.3</v>
      </c>
      <c r="M176">
        <v>31.8</v>
      </c>
      <c r="N176">
        <v>1</v>
      </c>
      <c r="O176">
        <v>161.69999999999999</v>
      </c>
      <c r="P176">
        <v>5.1999999999999998E-2</v>
      </c>
      <c r="Q176">
        <v>0.3</v>
      </c>
      <c r="R176">
        <v>1.2E-2</v>
      </c>
      <c r="S176">
        <v>9.8000000000000004E-2</v>
      </c>
      <c r="T176">
        <v>0.4</v>
      </c>
      <c r="U176">
        <v>1.8</v>
      </c>
      <c r="V176">
        <v>0.4</v>
      </c>
      <c r="W176">
        <v>0.2</v>
      </c>
      <c r="X176">
        <v>2.5</v>
      </c>
      <c r="Y176">
        <v>0</v>
      </c>
      <c r="Z176">
        <v>1</v>
      </c>
      <c r="AA176">
        <v>8.2000000000000003E-2</v>
      </c>
      <c r="AB176">
        <v>340.5</v>
      </c>
      <c r="AC176">
        <v>0.2</v>
      </c>
      <c r="AD176">
        <v>1.2</v>
      </c>
      <c r="AE176">
        <v>47.7</v>
      </c>
      <c r="AF176">
        <v>0.4</v>
      </c>
      <c r="AG176">
        <v>317.8</v>
      </c>
      <c r="AH176">
        <v>385.9</v>
      </c>
      <c r="AI176">
        <v>8.6999999999999994E-2</v>
      </c>
      <c r="AJ176">
        <v>2</v>
      </c>
      <c r="AK176">
        <v>410.06599999999997</v>
      </c>
    </row>
    <row r="177" spans="1:37" x14ac:dyDescent="0.25">
      <c r="A177">
        <v>175</v>
      </c>
      <c r="B177">
        <v>175</v>
      </c>
      <c r="C177" t="s">
        <v>211</v>
      </c>
      <c r="D177">
        <v>211</v>
      </c>
      <c r="E177">
        <v>2.5</v>
      </c>
      <c r="F177">
        <v>0.6</v>
      </c>
      <c r="G177">
        <v>0.8</v>
      </c>
      <c r="H177">
        <v>0.6</v>
      </c>
      <c r="I177">
        <v>38.799999999999997</v>
      </c>
      <c r="J177">
        <v>1.1000000000000001</v>
      </c>
      <c r="K177">
        <v>8.1</v>
      </c>
      <c r="L177">
        <v>3.7</v>
      </c>
      <c r="M177">
        <v>52.8</v>
      </c>
      <c r="N177">
        <v>6.8000000000000005E-2</v>
      </c>
      <c r="O177">
        <v>109.6</v>
      </c>
      <c r="P177">
        <v>3.6999999999999998E-2</v>
      </c>
      <c r="Q177">
        <v>0.4</v>
      </c>
      <c r="R177">
        <v>0.1</v>
      </c>
      <c r="S177">
        <v>7.0999999999999994E-2</v>
      </c>
      <c r="T177">
        <v>0.2</v>
      </c>
      <c r="U177">
        <v>2.4</v>
      </c>
      <c r="V177">
        <v>0.4</v>
      </c>
      <c r="W177">
        <v>0.2</v>
      </c>
      <c r="X177">
        <v>0</v>
      </c>
      <c r="Y177">
        <v>5.2999999999999999E-2</v>
      </c>
      <c r="Z177">
        <v>0.9</v>
      </c>
      <c r="AA177">
        <v>0.2</v>
      </c>
      <c r="AB177">
        <v>30.4</v>
      </c>
      <c r="AC177">
        <v>0.1</v>
      </c>
      <c r="AD177">
        <v>1.7</v>
      </c>
      <c r="AE177">
        <v>38.4</v>
      </c>
      <c r="AF177">
        <v>0.5</v>
      </c>
      <c r="AG177">
        <v>91.2</v>
      </c>
      <c r="AH177">
        <v>59.2</v>
      </c>
      <c r="AI177">
        <v>2.8000000000000001E-2</v>
      </c>
      <c r="AJ177">
        <v>1</v>
      </c>
      <c r="AK177">
        <v>85.296999999999997</v>
      </c>
    </row>
    <row r="178" spans="1:37" x14ac:dyDescent="0.25">
      <c r="A178">
        <v>176</v>
      </c>
      <c r="B178">
        <v>176</v>
      </c>
      <c r="C178" t="s">
        <v>212</v>
      </c>
      <c r="D178">
        <v>316</v>
      </c>
      <c r="E178">
        <v>13</v>
      </c>
      <c r="F178">
        <v>5.0999999999999996</v>
      </c>
      <c r="G178">
        <v>3.8</v>
      </c>
      <c r="H178">
        <v>2.5</v>
      </c>
      <c r="I178">
        <v>33.6</v>
      </c>
      <c r="J178">
        <v>10.3</v>
      </c>
      <c r="K178">
        <v>15.9</v>
      </c>
      <c r="L178">
        <v>4.0999999999999996</v>
      </c>
      <c r="M178">
        <v>31.6</v>
      </c>
      <c r="N178">
        <v>0.7</v>
      </c>
      <c r="O178">
        <v>176.9</v>
      </c>
      <c r="P178">
        <v>8.4000000000000005E-2</v>
      </c>
      <c r="Q178">
        <v>0.3</v>
      </c>
      <c r="R178">
        <v>3.5999999999999997E-2</v>
      </c>
      <c r="S178">
        <v>9.2999999999999999E-2</v>
      </c>
      <c r="T178">
        <v>0.4</v>
      </c>
      <c r="U178">
        <v>3.3</v>
      </c>
      <c r="V178">
        <v>0.5</v>
      </c>
      <c r="W178">
        <v>0.2</v>
      </c>
      <c r="X178">
        <v>41.6</v>
      </c>
      <c r="Y178">
        <v>0</v>
      </c>
      <c r="Z178">
        <v>2.1</v>
      </c>
      <c r="AA178">
        <v>9.7000000000000003E-2</v>
      </c>
      <c r="AB178">
        <v>269.7</v>
      </c>
      <c r="AC178">
        <v>0.3</v>
      </c>
      <c r="AD178">
        <v>3.1</v>
      </c>
      <c r="AE178">
        <v>51</v>
      </c>
      <c r="AF178">
        <v>0.5</v>
      </c>
      <c r="AG178">
        <v>260</v>
      </c>
      <c r="AH178">
        <v>442.3</v>
      </c>
      <c r="AI178">
        <v>5.8999999999999997E-2</v>
      </c>
      <c r="AJ178">
        <v>2.2000000000000002</v>
      </c>
      <c r="AK178">
        <v>381.08</v>
      </c>
    </row>
    <row r="179" spans="1:37" x14ac:dyDescent="0.25">
      <c r="A179">
        <v>177</v>
      </c>
      <c r="B179">
        <v>177</v>
      </c>
      <c r="C179" t="s">
        <v>213</v>
      </c>
      <c r="D179">
        <v>176</v>
      </c>
      <c r="E179">
        <v>1.8</v>
      </c>
      <c r="F179">
        <v>0.4</v>
      </c>
      <c r="G179">
        <v>0.3</v>
      </c>
      <c r="H179">
        <v>0.5</v>
      </c>
      <c r="I179">
        <v>35.1</v>
      </c>
      <c r="J179">
        <v>10.1</v>
      </c>
      <c r="K179">
        <v>5.6</v>
      </c>
      <c r="L179">
        <v>2.2999999999999998</v>
      </c>
      <c r="M179">
        <v>15.1</v>
      </c>
      <c r="N179">
        <v>1</v>
      </c>
      <c r="O179">
        <v>207</v>
      </c>
      <c r="P179">
        <v>7.0999999999999994E-2</v>
      </c>
      <c r="Q179">
        <v>9.9000000000000005E-2</v>
      </c>
      <c r="R179">
        <v>0.1</v>
      </c>
      <c r="S179">
        <v>1.7999999999999999E-2</v>
      </c>
      <c r="T179">
        <v>0</v>
      </c>
      <c r="U179">
        <v>0.1</v>
      </c>
      <c r="V179">
        <v>3.3</v>
      </c>
      <c r="W179">
        <v>0</v>
      </c>
      <c r="X179">
        <v>0.1</v>
      </c>
      <c r="Y179">
        <v>0</v>
      </c>
      <c r="Z179">
        <v>0</v>
      </c>
      <c r="AA179">
        <v>1.6</v>
      </c>
      <c r="AB179">
        <v>8.3000000000000004E-2</v>
      </c>
      <c r="AC179">
        <v>32.799999999999997</v>
      </c>
      <c r="AD179">
        <v>0.1</v>
      </c>
      <c r="AE179">
        <v>2.2999999999999998</v>
      </c>
      <c r="AF179">
        <v>35.299999999999997</v>
      </c>
      <c r="AG179">
        <v>0.4</v>
      </c>
      <c r="AH179">
        <v>98.3</v>
      </c>
      <c r="AI179">
        <v>483.8</v>
      </c>
      <c r="AJ179">
        <v>6.5000000000000002E-2</v>
      </c>
      <c r="AK179">
        <v>45.091000000000001</v>
      </c>
    </row>
    <row r="180" spans="1:37" x14ac:dyDescent="0.25">
      <c r="A180">
        <v>178</v>
      </c>
      <c r="B180">
        <v>178</v>
      </c>
      <c r="C180" t="s">
        <v>214</v>
      </c>
      <c r="D180">
        <v>37</v>
      </c>
      <c r="E180">
        <v>0.3</v>
      </c>
      <c r="F180">
        <v>7.8E-2</v>
      </c>
      <c r="G180">
        <v>7.2999999999999995E-2</v>
      </c>
      <c r="H180">
        <v>4.2999999999999997E-2</v>
      </c>
      <c r="I180">
        <v>7.1</v>
      </c>
      <c r="J180">
        <v>0</v>
      </c>
      <c r="K180">
        <v>1.4</v>
      </c>
      <c r="L180">
        <v>0</v>
      </c>
      <c r="M180">
        <v>9.3000000000000007</v>
      </c>
      <c r="N180">
        <v>4.0000000000000001E-3</v>
      </c>
      <c r="O180">
        <v>19.399999999999999</v>
      </c>
      <c r="P180">
        <v>3.9E-2</v>
      </c>
      <c r="Q180">
        <v>8.4000000000000005E-2</v>
      </c>
      <c r="R180">
        <v>4.1000000000000002E-2</v>
      </c>
      <c r="S180">
        <v>6.9000000000000006E-2</v>
      </c>
      <c r="T180">
        <v>9.0999999999999998E-2</v>
      </c>
      <c r="U180">
        <v>0.3</v>
      </c>
      <c r="V180">
        <v>7.9000000000000001E-2</v>
      </c>
      <c r="W180">
        <v>7.0999999999999994E-2</v>
      </c>
      <c r="X180">
        <v>0</v>
      </c>
      <c r="Y180">
        <v>0</v>
      </c>
      <c r="Z180">
        <v>0</v>
      </c>
      <c r="AA180">
        <v>0</v>
      </c>
      <c r="AB180">
        <v>5.0999999999999996</v>
      </c>
      <c r="AC180">
        <v>9.2999999999999999E-2</v>
      </c>
      <c r="AD180">
        <v>0.3</v>
      </c>
      <c r="AE180">
        <v>6.8</v>
      </c>
      <c r="AF180">
        <v>4.3999999999999997E-2</v>
      </c>
      <c r="AG180">
        <v>16.100000000000001</v>
      </c>
      <c r="AH180">
        <v>10.5</v>
      </c>
      <c r="AI180">
        <v>0</v>
      </c>
      <c r="AJ180">
        <v>0.2</v>
      </c>
      <c r="AK180">
        <v>14.201000000000001</v>
      </c>
    </row>
    <row r="181" spans="1:37" x14ac:dyDescent="0.25">
      <c r="A181">
        <v>179</v>
      </c>
      <c r="B181">
        <v>179</v>
      </c>
      <c r="C181" t="s">
        <v>215</v>
      </c>
      <c r="D181">
        <v>166</v>
      </c>
      <c r="E181">
        <v>4.8</v>
      </c>
      <c r="F181">
        <v>1.4</v>
      </c>
      <c r="G181">
        <v>2.2000000000000002</v>
      </c>
      <c r="H181">
        <v>1</v>
      </c>
      <c r="I181">
        <v>21.1</v>
      </c>
      <c r="J181">
        <v>3.4</v>
      </c>
      <c r="K181">
        <v>12.3</v>
      </c>
      <c r="L181">
        <v>1</v>
      </c>
      <c r="M181">
        <v>16.899999999999999</v>
      </c>
      <c r="N181">
        <v>7.4999999999999997E-2</v>
      </c>
      <c r="O181">
        <v>201</v>
      </c>
      <c r="P181">
        <v>0.05</v>
      </c>
      <c r="Q181">
        <v>6.9000000000000006E-2</v>
      </c>
      <c r="R181">
        <v>0.09</v>
      </c>
      <c r="S181">
        <v>3.1E-2</v>
      </c>
      <c r="T181">
        <v>0.2</v>
      </c>
      <c r="U181">
        <v>3.3</v>
      </c>
      <c r="V181">
        <v>0</v>
      </c>
      <c r="W181">
        <v>8.3000000000000004E-2</v>
      </c>
      <c r="X181">
        <v>5.5</v>
      </c>
      <c r="Y181">
        <v>0</v>
      </c>
      <c r="Z181">
        <v>0.7</v>
      </c>
      <c r="AA181">
        <v>5.3999999999999999E-2</v>
      </c>
      <c r="AB181">
        <v>26.5</v>
      </c>
      <c r="AC181">
        <v>0.2</v>
      </c>
      <c r="AD181">
        <v>1.5</v>
      </c>
      <c r="AE181">
        <v>9.6</v>
      </c>
      <c r="AF181">
        <v>0</v>
      </c>
      <c r="AG181">
        <v>106</v>
      </c>
      <c r="AH181">
        <v>368.7</v>
      </c>
      <c r="AI181">
        <v>3.7999999999999999E-2</v>
      </c>
      <c r="AJ181">
        <v>2.2000000000000002</v>
      </c>
      <c r="AK181">
        <v>72.736999999999995</v>
      </c>
    </row>
    <row r="182" spans="1:37" x14ac:dyDescent="0.25">
      <c r="A182">
        <v>180</v>
      </c>
      <c r="B182">
        <v>180</v>
      </c>
      <c r="C182" t="s">
        <v>216</v>
      </c>
      <c r="D182">
        <v>198</v>
      </c>
      <c r="E182">
        <v>2.5</v>
      </c>
      <c r="F182">
        <v>0.6</v>
      </c>
      <c r="G182">
        <v>1</v>
      </c>
      <c r="H182">
        <v>0.7</v>
      </c>
      <c r="I182">
        <v>33.5</v>
      </c>
      <c r="J182">
        <v>7.8</v>
      </c>
      <c r="K182">
        <v>10.3</v>
      </c>
      <c r="L182">
        <v>9.8000000000000007</v>
      </c>
      <c r="M182">
        <v>4.9000000000000004</v>
      </c>
      <c r="N182">
        <v>0.5</v>
      </c>
      <c r="O182">
        <v>195.8</v>
      </c>
      <c r="P182">
        <v>0</v>
      </c>
      <c r="Q182">
        <v>0.1</v>
      </c>
      <c r="R182">
        <v>9.9000000000000005E-2</v>
      </c>
      <c r="S182">
        <v>0</v>
      </c>
      <c r="T182">
        <v>6.8000000000000005E-2</v>
      </c>
      <c r="U182">
        <v>0.8</v>
      </c>
      <c r="V182">
        <v>0.3</v>
      </c>
      <c r="W182">
        <v>0.1</v>
      </c>
      <c r="X182">
        <v>2.7</v>
      </c>
      <c r="Y182">
        <v>0</v>
      </c>
      <c r="Z182">
        <v>1</v>
      </c>
      <c r="AA182">
        <v>3.5000000000000003E-2</v>
      </c>
      <c r="AB182">
        <v>93.1</v>
      </c>
      <c r="AC182">
        <v>0.2</v>
      </c>
      <c r="AD182">
        <v>2.5</v>
      </c>
      <c r="AE182">
        <v>46.6</v>
      </c>
      <c r="AF182">
        <v>0.6</v>
      </c>
      <c r="AG182">
        <v>31.9</v>
      </c>
      <c r="AH182">
        <v>387.1</v>
      </c>
      <c r="AI182">
        <v>2.1000000000000001E-2</v>
      </c>
      <c r="AJ182">
        <v>1.3</v>
      </c>
      <c r="AK182">
        <v>154.4</v>
      </c>
    </row>
    <row r="183" spans="1:37" x14ac:dyDescent="0.25">
      <c r="A183">
        <v>181</v>
      </c>
      <c r="B183">
        <v>181</v>
      </c>
      <c r="C183" t="s">
        <v>217</v>
      </c>
      <c r="D183">
        <v>227</v>
      </c>
      <c r="E183">
        <v>14.5</v>
      </c>
      <c r="F183">
        <v>4.3</v>
      </c>
      <c r="G183">
        <v>5.2</v>
      </c>
      <c r="H183">
        <v>2.7</v>
      </c>
      <c r="I183">
        <v>18</v>
      </c>
      <c r="J183">
        <v>1.4</v>
      </c>
      <c r="K183">
        <v>6</v>
      </c>
      <c r="L183">
        <v>0</v>
      </c>
      <c r="M183">
        <v>20.2</v>
      </c>
      <c r="N183">
        <v>1.8</v>
      </c>
      <c r="O183">
        <v>208.5</v>
      </c>
      <c r="P183">
        <v>0.1</v>
      </c>
      <c r="Q183">
        <v>6.4000000000000001E-2</v>
      </c>
      <c r="R183">
        <v>2.7E-2</v>
      </c>
      <c r="S183">
        <v>0</v>
      </c>
      <c r="T183">
        <v>0.1</v>
      </c>
      <c r="U183">
        <v>1</v>
      </c>
      <c r="V183">
        <v>0.5</v>
      </c>
      <c r="W183">
        <v>0</v>
      </c>
      <c r="X183">
        <v>0.3</v>
      </c>
      <c r="Y183">
        <v>0</v>
      </c>
      <c r="Z183">
        <v>1.4</v>
      </c>
      <c r="AA183">
        <v>5.1999999999999998E-2</v>
      </c>
      <c r="AB183">
        <v>35.299999999999997</v>
      </c>
      <c r="AC183">
        <v>0.3</v>
      </c>
      <c r="AD183">
        <v>2.7</v>
      </c>
      <c r="AE183">
        <v>10.1</v>
      </c>
      <c r="AF183">
        <v>0.2</v>
      </c>
      <c r="AG183">
        <v>78.099999999999994</v>
      </c>
      <c r="AH183">
        <v>123.5</v>
      </c>
      <c r="AI183">
        <v>8.4000000000000005E-2</v>
      </c>
      <c r="AJ183">
        <v>0.7</v>
      </c>
      <c r="AK183">
        <v>76.900000000000006</v>
      </c>
    </row>
    <row r="184" spans="1:37" x14ac:dyDescent="0.25">
      <c r="A184">
        <v>182</v>
      </c>
      <c r="B184">
        <v>182</v>
      </c>
      <c r="C184" t="s">
        <v>218</v>
      </c>
      <c r="D184">
        <v>139</v>
      </c>
      <c r="E184">
        <v>3.3</v>
      </c>
      <c r="F184">
        <v>1.8</v>
      </c>
      <c r="G184">
        <v>0.8</v>
      </c>
      <c r="H184">
        <v>0.3</v>
      </c>
      <c r="I184">
        <v>22.6</v>
      </c>
      <c r="J184">
        <v>16.5</v>
      </c>
      <c r="K184">
        <v>6.3</v>
      </c>
      <c r="L184">
        <v>1.5</v>
      </c>
      <c r="M184">
        <v>10.1</v>
      </c>
      <c r="N184">
        <v>0.5</v>
      </c>
      <c r="O184">
        <v>216.7</v>
      </c>
      <c r="P184">
        <v>1.4E-2</v>
      </c>
      <c r="Q184">
        <v>3.5999999999999997E-2</v>
      </c>
      <c r="R184">
        <v>9.7000000000000003E-2</v>
      </c>
      <c r="S184">
        <v>6.0999999999999999E-2</v>
      </c>
      <c r="T184">
        <v>0.3</v>
      </c>
      <c r="U184">
        <v>1.4</v>
      </c>
      <c r="V184">
        <v>0.5</v>
      </c>
      <c r="W184">
        <v>0.2</v>
      </c>
      <c r="X184">
        <v>15.9</v>
      </c>
      <c r="Y184">
        <v>7.0000000000000007E-2</v>
      </c>
      <c r="Z184">
        <v>0.5</v>
      </c>
      <c r="AA184">
        <v>8.3000000000000004E-2</v>
      </c>
      <c r="AB184">
        <v>173.9</v>
      </c>
      <c r="AC184">
        <v>0.2</v>
      </c>
      <c r="AD184">
        <v>1.4</v>
      </c>
      <c r="AE184">
        <v>30.2</v>
      </c>
      <c r="AF184">
        <v>0.2</v>
      </c>
      <c r="AG184">
        <v>156.19999999999999</v>
      </c>
      <c r="AH184">
        <v>461.2</v>
      </c>
      <c r="AI184">
        <v>6.7000000000000004E-2</v>
      </c>
      <c r="AJ184">
        <v>0.9</v>
      </c>
      <c r="AK184">
        <v>224.93199999999999</v>
      </c>
    </row>
    <row r="185" spans="1:37" x14ac:dyDescent="0.25">
      <c r="A185">
        <v>183</v>
      </c>
      <c r="B185">
        <v>183</v>
      </c>
      <c r="C185" t="s">
        <v>219</v>
      </c>
      <c r="D185">
        <v>65</v>
      </c>
      <c r="E185">
        <v>1.5</v>
      </c>
      <c r="F185">
        <v>0.4</v>
      </c>
      <c r="G185">
        <v>0.5</v>
      </c>
      <c r="H185">
        <v>0.3</v>
      </c>
      <c r="I185">
        <v>10.3</v>
      </c>
      <c r="J185">
        <v>0.2</v>
      </c>
      <c r="K185">
        <v>2.8</v>
      </c>
      <c r="L185">
        <v>1</v>
      </c>
      <c r="M185">
        <v>55.4</v>
      </c>
      <c r="N185">
        <v>0.9</v>
      </c>
      <c r="O185">
        <v>223.8</v>
      </c>
      <c r="P185">
        <v>2E-3</v>
      </c>
      <c r="Q185">
        <v>1.2999999999999999E-2</v>
      </c>
      <c r="R185">
        <v>2.1000000000000001E-2</v>
      </c>
      <c r="S185">
        <v>0</v>
      </c>
      <c r="T185">
        <v>7.9000000000000001E-2</v>
      </c>
      <c r="U185">
        <v>0.4</v>
      </c>
      <c r="V185">
        <v>0.3</v>
      </c>
      <c r="W185">
        <v>9.6000000000000002E-2</v>
      </c>
      <c r="X185">
        <v>15.7</v>
      </c>
      <c r="Y185">
        <v>0.08</v>
      </c>
      <c r="Z185">
        <v>0.3</v>
      </c>
      <c r="AA185">
        <v>4.1000000000000002E-2</v>
      </c>
      <c r="AB185">
        <v>16.899999999999999</v>
      </c>
      <c r="AC185">
        <v>8.1000000000000003E-2</v>
      </c>
      <c r="AD185">
        <v>0.6</v>
      </c>
      <c r="AE185">
        <v>4.8</v>
      </c>
      <c r="AF185">
        <v>2.3E-2</v>
      </c>
      <c r="AG185">
        <v>36.200000000000003</v>
      </c>
      <c r="AH185">
        <v>53</v>
      </c>
      <c r="AI185">
        <v>2.8000000000000001E-2</v>
      </c>
      <c r="AJ185">
        <v>0.2</v>
      </c>
      <c r="AK185">
        <v>48.808</v>
      </c>
    </row>
    <row r="186" spans="1:37" x14ac:dyDescent="0.25">
      <c r="A186">
        <v>184</v>
      </c>
      <c r="B186">
        <v>184</v>
      </c>
      <c r="C186" t="s">
        <v>220</v>
      </c>
      <c r="D186">
        <v>197</v>
      </c>
      <c r="E186">
        <v>6.4</v>
      </c>
      <c r="F186">
        <v>2.7</v>
      </c>
      <c r="G186">
        <v>1.9</v>
      </c>
      <c r="H186">
        <v>1.3</v>
      </c>
      <c r="I186">
        <v>23</v>
      </c>
      <c r="J186">
        <v>0</v>
      </c>
      <c r="K186">
        <v>12.1</v>
      </c>
      <c r="L186">
        <v>3</v>
      </c>
      <c r="M186">
        <v>11.9</v>
      </c>
      <c r="N186">
        <v>2.1</v>
      </c>
      <c r="O186">
        <v>249.7</v>
      </c>
      <c r="P186">
        <v>0</v>
      </c>
      <c r="Q186">
        <v>5.8999999999999997E-2</v>
      </c>
      <c r="R186">
        <v>8.5000000000000006E-2</v>
      </c>
      <c r="S186">
        <v>3.1E-2</v>
      </c>
      <c r="T186">
        <v>0.1</v>
      </c>
      <c r="U186">
        <v>2.8</v>
      </c>
      <c r="V186">
        <v>0.8</v>
      </c>
      <c r="W186">
        <v>0.2</v>
      </c>
      <c r="X186">
        <v>2.1</v>
      </c>
      <c r="Y186">
        <v>0</v>
      </c>
      <c r="Z186">
        <v>0.2</v>
      </c>
      <c r="AA186">
        <v>0</v>
      </c>
      <c r="AB186">
        <v>35.799999999999997</v>
      </c>
      <c r="AC186">
        <v>0.6</v>
      </c>
      <c r="AD186">
        <v>2</v>
      </c>
      <c r="AE186">
        <v>8.9</v>
      </c>
      <c r="AF186">
        <v>0.9</v>
      </c>
      <c r="AG186">
        <v>134.1</v>
      </c>
      <c r="AH186">
        <v>387.4</v>
      </c>
      <c r="AI186">
        <v>2.5999999999999999E-2</v>
      </c>
      <c r="AJ186">
        <v>3.9</v>
      </c>
      <c r="AK186">
        <v>84.4</v>
      </c>
    </row>
    <row r="187" spans="1:37" x14ac:dyDescent="0.25">
      <c r="A187">
        <v>185</v>
      </c>
      <c r="B187">
        <v>185</v>
      </c>
      <c r="C187" t="s">
        <v>221</v>
      </c>
      <c r="D187">
        <v>268</v>
      </c>
      <c r="E187">
        <v>12.8</v>
      </c>
      <c r="F187">
        <v>3.6</v>
      </c>
      <c r="G187">
        <v>5.0999999999999996</v>
      </c>
      <c r="H187">
        <v>3.5</v>
      </c>
      <c r="I187">
        <v>31.7</v>
      </c>
      <c r="J187">
        <v>11.1</v>
      </c>
      <c r="K187">
        <v>6.7</v>
      </c>
      <c r="L187">
        <v>1.2</v>
      </c>
      <c r="M187">
        <v>36.6</v>
      </c>
      <c r="N187">
        <v>1.9</v>
      </c>
      <c r="O187">
        <v>247.1</v>
      </c>
      <c r="P187">
        <v>0.08</v>
      </c>
      <c r="Q187">
        <v>0.1</v>
      </c>
      <c r="R187">
        <v>4.9000000000000002E-2</v>
      </c>
      <c r="S187">
        <v>0</v>
      </c>
      <c r="T187">
        <v>0.2</v>
      </c>
      <c r="U187">
        <v>1.2</v>
      </c>
      <c r="V187">
        <v>0.7</v>
      </c>
      <c r="W187">
        <v>7.0000000000000001E-3</v>
      </c>
      <c r="X187">
        <v>3.1</v>
      </c>
      <c r="Y187">
        <v>0</v>
      </c>
      <c r="Z187">
        <v>1.3</v>
      </c>
      <c r="AA187">
        <v>3.5000000000000003E-2</v>
      </c>
      <c r="AB187">
        <v>82.4</v>
      </c>
      <c r="AC187">
        <v>0.3</v>
      </c>
      <c r="AD187">
        <v>1.5</v>
      </c>
      <c r="AE187">
        <v>15.3</v>
      </c>
      <c r="AF187">
        <v>0.6</v>
      </c>
      <c r="AG187">
        <v>91.5</v>
      </c>
      <c r="AH187">
        <v>298.89999999999998</v>
      </c>
      <c r="AI187">
        <v>9.5000000000000001E-2</v>
      </c>
      <c r="AJ187">
        <v>0.4</v>
      </c>
      <c r="AK187">
        <v>139.47300000000001</v>
      </c>
    </row>
    <row r="188" spans="1:37" x14ac:dyDescent="0.25">
      <c r="A188">
        <v>186</v>
      </c>
      <c r="B188">
        <v>186</v>
      </c>
      <c r="C188" t="s">
        <v>222</v>
      </c>
      <c r="D188">
        <v>10</v>
      </c>
      <c r="E188">
        <v>0.2</v>
      </c>
      <c r="F188">
        <v>5.5E-2</v>
      </c>
      <c r="G188">
        <v>1.2999999999999999E-2</v>
      </c>
      <c r="H188">
        <v>6.9000000000000006E-2</v>
      </c>
      <c r="I188">
        <v>1.1000000000000001</v>
      </c>
      <c r="J188">
        <v>0</v>
      </c>
      <c r="K188">
        <v>0.7</v>
      </c>
      <c r="L188">
        <v>0</v>
      </c>
      <c r="M188">
        <v>0.6</v>
      </c>
      <c r="N188">
        <v>1.2</v>
      </c>
      <c r="O188">
        <v>0.1</v>
      </c>
      <c r="P188">
        <v>0</v>
      </c>
      <c r="Q188">
        <v>5.1999999999999998E-2</v>
      </c>
      <c r="R188">
        <v>6.2E-2</v>
      </c>
      <c r="S188">
        <v>0.03</v>
      </c>
      <c r="T188">
        <v>1.7999999999999999E-2</v>
      </c>
      <c r="U188">
        <v>0.2</v>
      </c>
      <c r="V188">
        <v>8.9999999999999993E-3</v>
      </c>
      <c r="W188">
        <v>8.8999999999999996E-2</v>
      </c>
      <c r="X188">
        <v>7.0000000000000007E-2</v>
      </c>
      <c r="Y188">
        <v>0</v>
      </c>
      <c r="Z188">
        <v>7.3999999999999996E-2</v>
      </c>
      <c r="AA188">
        <v>0</v>
      </c>
      <c r="AB188">
        <v>9.1</v>
      </c>
      <c r="AC188">
        <v>0</v>
      </c>
      <c r="AD188">
        <v>5.8999999999999997E-2</v>
      </c>
      <c r="AE188">
        <v>2.7</v>
      </c>
      <c r="AF188">
        <v>4.9000000000000002E-2</v>
      </c>
      <c r="AG188">
        <v>9.1999999999999993</v>
      </c>
      <c r="AH188">
        <v>18</v>
      </c>
      <c r="AI188">
        <v>7.4999999999999997E-2</v>
      </c>
      <c r="AJ188">
        <v>7.9000000000000001E-2</v>
      </c>
      <c r="AK188">
        <v>11.198</v>
      </c>
    </row>
    <row r="189" spans="1:37" x14ac:dyDescent="0.25">
      <c r="A189">
        <v>187</v>
      </c>
      <c r="B189">
        <v>187</v>
      </c>
      <c r="C189" t="s">
        <v>223</v>
      </c>
      <c r="D189">
        <v>162</v>
      </c>
      <c r="E189">
        <v>3.8</v>
      </c>
      <c r="F189">
        <v>0.9</v>
      </c>
      <c r="G189">
        <v>1.1000000000000001</v>
      </c>
      <c r="H189">
        <v>1.6</v>
      </c>
      <c r="I189">
        <v>26.3</v>
      </c>
      <c r="J189">
        <v>4</v>
      </c>
      <c r="K189">
        <v>6</v>
      </c>
      <c r="L189">
        <v>3.2</v>
      </c>
      <c r="M189">
        <v>2.5</v>
      </c>
      <c r="N189">
        <v>1.3</v>
      </c>
      <c r="O189">
        <v>204.8</v>
      </c>
      <c r="P189">
        <v>0.2</v>
      </c>
      <c r="Q189">
        <v>0.1</v>
      </c>
      <c r="R189">
        <v>8.0000000000000002E-3</v>
      </c>
      <c r="S189">
        <v>0</v>
      </c>
      <c r="T189">
        <v>0.04</v>
      </c>
      <c r="U189">
        <v>1.9</v>
      </c>
      <c r="V189">
        <v>0.7</v>
      </c>
      <c r="W189">
        <v>0.1</v>
      </c>
      <c r="X189">
        <v>4.7</v>
      </c>
      <c r="Y189">
        <v>0</v>
      </c>
      <c r="Z189">
        <v>0.3</v>
      </c>
      <c r="AA189">
        <v>6.5000000000000002E-2</v>
      </c>
      <c r="AB189">
        <v>34.4</v>
      </c>
      <c r="AC189">
        <v>0.3</v>
      </c>
      <c r="AD189">
        <v>1.9</v>
      </c>
      <c r="AE189">
        <v>12.3</v>
      </c>
      <c r="AF189">
        <v>0.7</v>
      </c>
      <c r="AG189">
        <v>78.7</v>
      </c>
      <c r="AH189">
        <v>386.2</v>
      </c>
      <c r="AI189">
        <v>4.1000000000000002E-2</v>
      </c>
      <c r="AJ189">
        <v>1.6</v>
      </c>
      <c r="AK189">
        <v>80.5</v>
      </c>
    </row>
    <row r="190" spans="1:37" x14ac:dyDescent="0.25">
      <c r="A190">
        <v>188</v>
      </c>
      <c r="B190">
        <v>188</v>
      </c>
      <c r="C190" t="s">
        <v>224</v>
      </c>
      <c r="D190">
        <v>287</v>
      </c>
      <c r="E190">
        <v>14.1</v>
      </c>
      <c r="F190">
        <v>6</v>
      </c>
      <c r="G190">
        <v>6</v>
      </c>
      <c r="H190">
        <v>0.9</v>
      </c>
      <c r="I190">
        <v>30.5</v>
      </c>
      <c r="J190">
        <v>3</v>
      </c>
      <c r="K190">
        <v>14.6</v>
      </c>
      <c r="L190">
        <v>11.3</v>
      </c>
      <c r="M190">
        <v>43.5</v>
      </c>
      <c r="N190">
        <v>1.3</v>
      </c>
      <c r="O190">
        <v>193.3</v>
      </c>
      <c r="P190">
        <v>0</v>
      </c>
      <c r="Q190">
        <v>0.1</v>
      </c>
      <c r="R190">
        <v>1.7999999999999999E-2</v>
      </c>
      <c r="S190">
        <v>0</v>
      </c>
      <c r="T190">
        <v>0.3</v>
      </c>
      <c r="U190">
        <v>0.9</v>
      </c>
      <c r="V190">
        <v>3.6</v>
      </c>
      <c r="W190">
        <v>0.3</v>
      </c>
      <c r="X190">
        <v>4.4000000000000004</v>
      </c>
      <c r="Y190">
        <v>0</v>
      </c>
      <c r="Z190">
        <v>1.3</v>
      </c>
      <c r="AA190">
        <v>7.3999999999999996E-2</v>
      </c>
      <c r="AB190">
        <v>120.3</v>
      </c>
      <c r="AC190">
        <v>0.3</v>
      </c>
      <c r="AD190">
        <v>8.8000000000000007</v>
      </c>
      <c r="AE190">
        <v>115.2</v>
      </c>
      <c r="AF190">
        <v>0.3</v>
      </c>
      <c r="AG190">
        <v>394.2</v>
      </c>
      <c r="AH190">
        <v>934.4</v>
      </c>
      <c r="AI190">
        <v>1.7999999999999999E-2</v>
      </c>
      <c r="AJ190">
        <v>5.0999999999999996</v>
      </c>
      <c r="AK190">
        <v>204</v>
      </c>
    </row>
    <row r="191" spans="1:37" x14ac:dyDescent="0.25">
      <c r="A191">
        <v>189</v>
      </c>
      <c r="B191">
        <v>189</v>
      </c>
      <c r="C191" t="s">
        <v>225</v>
      </c>
      <c r="D191">
        <v>168</v>
      </c>
      <c r="E191">
        <v>6.2</v>
      </c>
      <c r="F191">
        <v>2.2999999999999998</v>
      </c>
      <c r="G191">
        <v>2.5</v>
      </c>
      <c r="H191">
        <v>1</v>
      </c>
      <c r="I191">
        <v>17.899999999999999</v>
      </c>
      <c r="J191">
        <v>5.2</v>
      </c>
      <c r="K191">
        <v>9.6</v>
      </c>
      <c r="L191">
        <v>1.5</v>
      </c>
      <c r="M191">
        <v>10</v>
      </c>
      <c r="N191">
        <v>1.6</v>
      </c>
      <c r="O191">
        <v>211.1</v>
      </c>
      <c r="P191">
        <v>3.6999999999999998E-2</v>
      </c>
      <c r="Q191">
        <v>0.1</v>
      </c>
      <c r="R191">
        <v>1.7000000000000001E-2</v>
      </c>
      <c r="S191">
        <v>3.6999999999999998E-2</v>
      </c>
      <c r="T191">
        <v>0.1</v>
      </c>
      <c r="U191">
        <v>2.1</v>
      </c>
      <c r="V191">
        <v>0.4</v>
      </c>
      <c r="W191">
        <v>7.9000000000000001E-2</v>
      </c>
      <c r="X191">
        <v>0.8</v>
      </c>
      <c r="Y191">
        <v>0</v>
      </c>
      <c r="Z191">
        <v>2.5</v>
      </c>
      <c r="AA191">
        <v>0.02</v>
      </c>
      <c r="AB191">
        <v>30</v>
      </c>
      <c r="AC191">
        <v>0.3</v>
      </c>
      <c r="AD191">
        <v>2.2000000000000002</v>
      </c>
      <c r="AE191">
        <v>12.5</v>
      </c>
      <c r="AF191">
        <v>0.5</v>
      </c>
      <c r="AG191">
        <v>92.5</v>
      </c>
      <c r="AH191">
        <v>197.5</v>
      </c>
      <c r="AI191">
        <v>6.3E-2</v>
      </c>
      <c r="AJ191">
        <v>3.1</v>
      </c>
      <c r="AK191">
        <v>68.231999999999999</v>
      </c>
    </row>
    <row r="192" spans="1:37" x14ac:dyDescent="0.25">
      <c r="A192">
        <v>190</v>
      </c>
      <c r="B192">
        <v>190</v>
      </c>
      <c r="C192" t="s">
        <v>226</v>
      </c>
      <c r="D192">
        <v>17</v>
      </c>
      <c r="E192">
        <v>0.2</v>
      </c>
      <c r="F192">
        <v>0</v>
      </c>
      <c r="G192">
        <v>0</v>
      </c>
      <c r="H192">
        <v>0</v>
      </c>
      <c r="I192">
        <v>1.9</v>
      </c>
      <c r="J192">
        <v>1.1000000000000001</v>
      </c>
      <c r="K192">
        <v>2.2000000000000002</v>
      </c>
      <c r="L192">
        <v>0</v>
      </c>
      <c r="M192">
        <v>0</v>
      </c>
      <c r="N192">
        <v>0.8</v>
      </c>
      <c r="O192">
        <v>235.9</v>
      </c>
      <c r="P192">
        <v>0</v>
      </c>
      <c r="Q192">
        <v>0.1</v>
      </c>
      <c r="R192">
        <v>4.8000000000000001E-2</v>
      </c>
      <c r="S192">
        <v>0</v>
      </c>
      <c r="T192">
        <v>0.2</v>
      </c>
      <c r="U192">
        <v>1.3</v>
      </c>
      <c r="V192">
        <v>5.0999999999999997E-2</v>
      </c>
      <c r="W192">
        <v>3.9E-2</v>
      </c>
      <c r="X192">
        <v>0.2</v>
      </c>
      <c r="Y192">
        <v>0</v>
      </c>
      <c r="Z192">
        <v>3.3000000000000002E-2</v>
      </c>
      <c r="AA192">
        <v>0</v>
      </c>
      <c r="AB192">
        <v>12.5</v>
      </c>
      <c r="AC192">
        <v>2.1000000000000001E-2</v>
      </c>
      <c r="AD192">
        <v>0.2</v>
      </c>
      <c r="AE192">
        <v>7.5</v>
      </c>
      <c r="AF192">
        <v>0.08</v>
      </c>
      <c r="AG192">
        <v>14.9</v>
      </c>
      <c r="AH192">
        <v>57.3</v>
      </c>
      <c r="AI192">
        <v>5.8000000000000003E-2</v>
      </c>
      <c r="AJ192">
        <v>8.2000000000000003E-2</v>
      </c>
      <c r="AK192">
        <v>17.2</v>
      </c>
    </row>
    <row r="193" spans="1:37" x14ac:dyDescent="0.25">
      <c r="A193">
        <v>191</v>
      </c>
      <c r="B193">
        <v>191</v>
      </c>
      <c r="C193" t="s">
        <v>227</v>
      </c>
      <c r="D193">
        <v>126</v>
      </c>
      <c r="E193">
        <v>6.1</v>
      </c>
      <c r="F193">
        <v>1.6</v>
      </c>
      <c r="G193">
        <v>2.7</v>
      </c>
      <c r="H193">
        <v>1.5</v>
      </c>
      <c r="I193">
        <v>15.1</v>
      </c>
      <c r="J193">
        <v>1</v>
      </c>
      <c r="K193">
        <v>2</v>
      </c>
      <c r="L193">
        <v>4</v>
      </c>
      <c r="M193">
        <v>10.1</v>
      </c>
      <c r="N193">
        <v>0.8</v>
      </c>
      <c r="O193">
        <v>101.3</v>
      </c>
      <c r="P193">
        <v>0.04</v>
      </c>
      <c r="Q193">
        <v>1.9E-2</v>
      </c>
      <c r="R193">
        <v>6.5000000000000002E-2</v>
      </c>
      <c r="S193">
        <v>0.03</v>
      </c>
      <c r="T193">
        <v>0.1</v>
      </c>
      <c r="U193">
        <v>1.6</v>
      </c>
      <c r="V193">
        <v>0.3</v>
      </c>
      <c r="W193">
        <v>4.5999999999999999E-2</v>
      </c>
      <c r="X193">
        <v>0</v>
      </c>
      <c r="Y193">
        <v>0</v>
      </c>
      <c r="Z193">
        <v>0.8</v>
      </c>
      <c r="AA193">
        <v>6.0999999999999999E-2</v>
      </c>
      <c r="AB193">
        <v>29</v>
      </c>
      <c r="AC193">
        <v>4.8000000000000001E-2</v>
      </c>
      <c r="AD193">
        <v>0.9</v>
      </c>
      <c r="AE193">
        <v>8.8000000000000007</v>
      </c>
      <c r="AF193">
        <v>0.1</v>
      </c>
      <c r="AG193">
        <v>27.7</v>
      </c>
      <c r="AH193">
        <v>158.80000000000001</v>
      </c>
      <c r="AI193">
        <v>4.5999999999999999E-2</v>
      </c>
      <c r="AJ193">
        <v>1</v>
      </c>
      <c r="AK193">
        <v>57.170999999999999</v>
      </c>
    </row>
    <row r="194" spans="1:37" x14ac:dyDescent="0.25">
      <c r="A194">
        <v>192</v>
      </c>
      <c r="B194">
        <v>192</v>
      </c>
      <c r="C194" t="s">
        <v>228</v>
      </c>
      <c r="D194">
        <v>120</v>
      </c>
      <c r="E194">
        <v>2.9</v>
      </c>
      <c r="F194">
        <v>1</v>
      </c>
      <c r="G194">
        <v>0.7</v>
      </c>
      <c r="H194">
        <v>0.9</v>
      </c>
      <c r="I194">
        <v>15.4</v>
      </c>
      <c r="J194">
        <v>3.1</v>
      </c>
      <c r="K194">
        <v>8</v>
      </c>
      <c r="L194">
        <v>3</v>
      </c>
      <c r="M194">
        <v>17.5</v>
      </c>
      <c r="N194">
        <v>0.8</v>
      </c>
      <c r="O194">
        <v>220.6</v>
      </c>
      <c r="P194">
        <v>0.3</v>
      </c>
      <c r="Q194">
        <v>9.4E-2</v>
      </c>
      <c r="R194">
        <v>8.5000000000000006E-2</v>
      </c>
      <c r="S194">
        <v>2.7E-2</v>
      </c>
      <c r="T194">
        <v>8.5999999999999993E-2</v>
      </c>
      <c r="U194">
        <v>2.4</v>
      </c>
      <c r="V194">
        <v>0</v>
      </c>
      <c r="W194">
        <v>0.3</v>
      </c>
      <c r="X194">
        <v>9</v>
      </c>
      <c r="Y194">
        <v>0</v>
      </c>
      <c r="Z194">
        <v>1.1000000000000001</v>
      </c>
      <c r="AA194">
        <v>0.04</v>
      </c>
      <c r="AB194">
        <v>45</v>
      </c>
      <c r="AC194">
        <v>4.9000000000000002E-2</v>
      </c>
      <c r="AD194">
        <v>1.3</v>
      </c>
      <c r="AE194">
        <v>25</v>
      </c>
      <c r="AF194">
        <v>0.2</v>
      </c>
      <c r="AG194">
        <v>120</v>
      </c>
      <c r="AH194">
        <v>435</v>
      </c>
      <c r="AI194">
        <v>2E-3</v>
      </c>
      <c r="AJ194">
        <v>1.4</v>
      </c>
      <c r="AK194">
        <v>84.9</v>
      </c>
    </row>
    <row r="195" spans="1:37" x14ac:dyDescent="0.25">
      <c r="A195">
        <v>193</v>
      </c>
      <c r="B195">
        <v>193</v>
      </c>
      <c r="C195" t="s">
        <v>229</v>
      </c>
      <c r="D195">
        <v>234</v>
      </c>
      <c r="E195">
        <v>3.4</v>
      </c>
      <c r="F195">
        <v>0.9</v>
      </c>
      <c r="G195">
        <v>1.2</v>
      </c>
      <c r="H195">
        <v>1.1000000000000001</v>
      </c>
      <c r="I195">
        <v>39.6</v>
      </c>
      <c r="J195">
        <v>6.4</v>
      </c>
      <c r="K195">
        <v>12.4</v>
      </c>
      <c r="L195">
        <v>17.5</v>
      </c>
      <c r="M195">
        <v>0</v>
      </c>
      <c r="N195">
        <v>2.5</v>
      </c>
      <c r="O195">
        <v>193.6</v>
      </c>
      <c r="P195">
        <v>0</v>
      </c>
      <c r="Q195">
        <v>0.1</v>
      </c>
      <c r="R195">
        <v>0.2</v>
      </c>
      <c r="S195">
        <v>0</v>
      </c>
      <c r="T195">
        <v>0.1</v>
      </c>
      <c r="U195">
        <v>1.1000000000000001</v>
      </c>
      <c r="V195">
        <v>0.4</v>
      </c>
      <c r="W195">
        <v>0.2</v>
      </c>
      <c r="X195">
        <v>0.5</v>
      </c>
      <c r="Y195">
        <v>0</v>
      </c>
      <c r="Z195">
        <v>0.9</v>
      </c>
      <c r="AA195">
        <v>3.5000000000000003E-2</v>
      </c>
      <c r="AB195">
        <v>90</v>
      </c>
      <c r="AC195">
        <v>0.8</v>
      </c>
      <c r="AD195">
        <v>3.9</v>
      </c>
      <c r="AE195">
        <v>84.8</v>
      </c>
      <c r="AF195">
        <v>1.3</v>
      </c>
      <c r="AG195">
        <v>192.8</v>
      </c>
      <c r="AH195">
        <v>642.5</v>
      </c>
      <c r="AI195">
        <v>0</v>
      </c>
      <c r="AJ195">
        <v>2.8</v>
      </c>
      <c r="AK195">
        <v>167.3</v>
      </c>
    </row>
    <row r="196" spans="1:37" x14ac:dyDescent="0.25">
      <c r="A196">
        <v>194</v>
      </c>
      <c r="B196">
        <v>194</v>
      </c>
      <c r="C196" t="s">
        <v>230</v>
      </c>
      <c r="D196">
        <v>189</v>
      </c>
      <c r="E196">
        <v>3.1</v>
      </c>
      <c r="F196">
        <v>0.9</v>
      </c>
      <c r="G196">
        <v>1.2</v>
      </c>
      <c r="H196">
        <v>0.6</v>
      </c>
      <c r="I196">
        <v>28.6</v>
      </c>
      <c r="J196">
        <v>0</v>
      </c>
      <c r="K196">
        <v>11.6</v>
      </c>
      <c r="L196">
        <v>4.0999999999999996</v>
      </c>
      <c r="M196">
        <v>4.0999999999999996</v>
      </c>
      <c r="N196">
        <v>1</v>
      </c>
      <c r="O196">
        <v>88.3</v>
      </c>
      <c r="P196">
        <v>0</v>
      </c>
      <c r="Q196">
        <v>0</v>
      </c>
      <c r="R196">
        <v>0</v>
      </c>
      <c r="S196">
        <v>0</v>
      </c>
      <c r="T196">
        <v>0</v>
      </c>
      <c r="U196">
        <v>0</v>
      </c>
      <c r="V196">
        <v>0</v>
      </c>
      <c r="W196">
        <v>0</v>
      </c>
      <c r="X196">
        <v>0</v>
      </c>
      <c r="Y196">
        <v>0</v>
      </c>
      <c r="Z196">
        <v>0</v>
      </c>
      <c r="AA196">
        <v>0</v>
      </c>
      <c r="AB196">
        <v>0</v>
      </c>
      <c r="AC196">
        <v>0</v>
      </c>
      <c r="AD196">
        <v>2.1</v>
      </c>
      <c r="AE196">
        <v>0</v>
      </c>
      <c r="AF196">
        <v>0</v>
      </c>
      <c r="AG196">
        <v>0</v>
      </c>
      <c r="AH196">
        <v>0</v>
      </c>
      <c r="AI196">
        <v>0</v>
      </c>
      <c r="AJ196">
        <v>0</v>
      </c>
      <c r="AK196">
        <v>49.5</v>
      </c>
    </row>
    <row r="197" spans="1:37" x14ac:dyDescent="0.25">
      <c r="A197">
        <v>195</v>
      </c>
      <c r="B197">
        <v>195</v>
      </c>
      <c r="C197" t="s">
        <v>231</v>
      </c>
      <c r="D197">
        <v>199</v>
      </c>
      <c r="E197">
        <v>13.4</v>
      </c>
      <c r="F197">
        <v>2.4</v>
      </c>
      <c r="G197">
        <v>3.1</v>
      </c>
      <c r="H197">
        <v>7.3</v>
      </c>
      <c r="I197">
        <v>17.100000000000001</v>
      </c>
      <c r="J197">
        <v>1</v>
      </c>
      <c r="K197">
        <v>3.4</v>
      </c>
      <c r="L197">
        <v>1.8</v>
      </c>
      <c r="M197">
        <v>0</v>
      </c>
      <c r="N197">
        <v>1.7</v>
      </c>
      <c r="O197">
        <v>213.4</v>
      </c>
      <c r="P197">
        <v>5.7000000000000002E-2</v>
      </c>
      <c r="Q197">
        <v>0.02</v>
      </c>
      <c r="R197">
        <v>8.0000000000000002E-3</v>
      </c>
      <c r="S197">
        <v>0</v>
      </c>
      <c r="T197">
        <v>7.9000000000000001E-2</v>
      </c>
      <c r="U197">
        <v>0.9</v>
      </c>
      <c r="V197">
        <v>0.4</v>
      </c>
      <c r="W197">
        <v>3.5000000000000003E-2</v>
      </c>
      <c r="X197">
        <v>0</v>
      </c>
      <c r="Y197">
        <v>7.0999999999999994E-2</v>
      </c>
      <c r="Z197">
        <v>1.3</v>
      </c>
      <c r="AA197">
        <v>2.4E-2</v>
      </c>
      <c r="AB197">
        <v>30.2</v>
      </c>
      <c r="AC197">
        <v>1.6E-2</v>
      </c>
      <c r="AD197">
        <v>0.5</v>
      </c>
      <c r="AE197">
        <v>7.6</v>
      </c>
      <c r="AF197">
        <v>2.8000000000000001E-2</v>
      </c>
      <c r="AG197">
        <v>60.5</v>
      </c>
      <c r="AH197">
        <v>161.30000000000001</v>
      </c>
      <c r="AI197">
        <v>9.2999999999999999E-2</v>
      </c>
      <c r="AJ197">
        <v>0.3</v>
      </c>
      <c r="AK197">
        <v>66.403999999999996</v>
      </c>
    </row>
    <row r="198" spans="1:37" x14ac:dyDescent="0.25">
      <c r="A198">
        <v>196</v>
      </c>
      <c r="B198">
        <v>196</v>
      </c>
      <c r="C198" t="s">
        <v>232</v>
      </c>
      <c r="D198">
        <v>320</v>
      </c>
      <c r="E198">
        <v>5.7</v>
      </c>
      <c r="F198">
        <v>2.7</v>
      </c>
      <c r="G198">
        <v>1.9</v>
      </c>
      <c r="H198">
        <v>0.7</v>
      </c>
      <c r="I198">
        <v>51.7</v>
      </c>
      <c r="J198">
        <v>16.7</v>
      </c>
      <c r="K198">
        <v>16.7</v>
      </c>
      <c r="L198">
        <v>10</v>
      </c>
      <c r="M198">
        <v>0</v>
      </c>
      <c r="N198">
        <v>1.7</v>
      </c>
      <c r="O198">
        <v>175.5</v>
      </c>
      <c r="P198">
        <v>6.7000000000000004E-2</v>
      </c>
      <c r="Q198">
        <v>0.2</v>
      </c>
      <c r="R198">
        <v>7.1999999999999995E-2</v>
      </c>
      <c r="S198">
        <v>0</v>
      </c>
      <c r="T198">
        <v>0.1</v>
      </c>
      <c r="U198">
        <v>2.4</v>
      </c>
      <c r="V198">
        <v>0.3</v>
      </c>
      <c r="W198">
        <v>0.1</v>
      </c>
      <c r="X198">
        <v>3.3</v>
      </c>
      <c r="Y198">
        <v>0</v>
      </c>
      <c r="Z198">
        <v>0.5</v>
      </c>
      <c r="AA198">
        <v>2.4E-2</v>
      </c>
      <c r="AB198">
        <v>53.8</v>
      </c>
      <c r="AC198">
        <v>0.7</v>
      </c>
      <c r="AD198">
        <v>3.8</v>
      </c>
      <c r="AE198">
        <v>76.8</v>
      </c>
      <c r="AF198">
        <v>1.3</v>
      </c>
      <c r="AG198">
        <v>243.2</v>
      </c>
      <c r="AH198">
        <v>371.2</v>
      </c>
      <c r="AI198">
        <v>9.9000000000000005E-2</v>
      </c>
      <c r="AJ198">
        <v>3.3</v>
      </c>
      <c r="AK198">
        <v>145.005</v>
      </c>
    </row>
    <row r="199" spans="1:37" x14ac:dyDescent="0.25">
      <c r="A199">
        <v>197</v>
      </c>
      <c r="B199">
        <v>197</v>
      </c>
      <c r="C199" t="s">
        <v>233</v>
      </c>
      <c r="D199">
        <v>78</v>
      </c>
      <c r="E199">
        <v>2.6</v>
      </c>
      <c r="F199">
        <v>0.8</v>
      </c>
      <c r="G199">
        <v>1.2</v>
      </c>
      <c r="H199">
        <v>0.6</v>
      </c>
      <c r="I199">
        <v>1.9</v>
      </c>
      <c r="J199">
        <v>0.9</v>
      </c>
      <c r="K199">
        <v>11.1</v>
      </c>
      <c r="L199">
        <v>0</v>
      </c>
      <c r="M199">
        <v>2.5</v>
      </c>
      <c r="N199">
        <v>1.6</v>
      </c>
      <c r="O199">
        <v>231.7</v>
      </c>
      <c r="P199">
        <v>0</v>
      </c>
      <c r="Q199">
        <v>5.3999999999999999E-2</v>
      </c>
      <c r="R199">
        <v>9.1999999999999998E-2</v>
      </c>
      <c r="S199">
        <v>6.7000000000000004E-2</v>
      </c>
      <c r="T199">
        <v>0.1</v>
      </c>
      <c r="U199">
        <v>5.6</v>
      </c>
      <c r="V199">
        <v>0.1</v>
      </c>
      <c r="W199">
        <v>3.5000000000000003E-2</v>
      </c>
      <c r="X199">
        <v>0</v>
      </c>
      <c r="Y199">
        <v>0</v>
      </c>
      <c r="Z199">
        <v>4.8000000000000001E-2</v>
      </c>
      <c r="AA199">
        <v>0</v>
      </c>
      <c r="AB199">
        <v>15.1</v>
      </c>
      <c r="AC199">
        <v>0.3</v>
      </c>
      <c r="AD199">
        <v>1</v>
      </c>
      <c r="AE199">
        <v>5</v>
      </c>
      <c r="AF199">
        <v>0.5</v>
      </c>
      <c r="AG199">
        <v>151.19999999999999</v>
      </c>
      <c r="AH199">
        <v>428.4</v>
      </c>
      <c r="AI199">
        <v>2.4E-2</v>
      </c>
      <c r="AJ199">
        <v>0.5</v>
      </c>
      <c r="AK199">
        <v>31.7</v>
      </c>
    </row>
    <row r="200" spans="1:37" x14ac:dyDescent="0.25">
      <c r="A200">
        <v>198</v>
      </c>
      <c r="B200">
        <v>198</v>
      </c>
      <c r="C200" t="s">
        <v>234</v>
      </c>
      <c r="D200">
        <v>431</v>
      </c>
      <c r="E200">
        <v>23.7</v>
      </c>
      <c r="F200">
        <v>6.2</v>
      </c>
      <c r="G200">
        <v>4.5</v>
      </c>
      <c r="H200">
        <v>9.4</v>
      </c>
      <c r="I200">
        <v>38.299999999999997</v>
      </c>
      <c r="J200">
        <v>0</v>
      </c>
      <c r="K200">
        <v>16.2</v>
      </c>
      <c r="L200">
        <v>7.5</v>
      </c>
      <c r="M200">
        <v>32.299999999999997</v>
      </c>
      <c r="N200">
        <v>1.8</v>
      </c>
      <c r="O200">
        <v>453.8</v>
      </c>
      <c r="P200">
        <v>0</v>
      </c>
      <c r="Q200">
        <v>0</v>
      </c>
      <c r="R200">
        <v>0</v>
      </c>
      <c r="S200">
        <v>0</v>
      </c>
      <c r="T200">
        <v>0</v>
      </c>
      <c r="U200">
        <v>0</v>
      </c>
      <c r="V200">
        <v>0</v>
      </c>
      <c r="W200">
        <v>0</v>
      </c>
      <c r="X200">
        <v>10.8</v>
      </c>
      <c r="Y200">
        <v>0</v>
      </c>
      <c r="Z200">
        <v>0</v>
      </c>
      <c r="AA200">
        <v>0</v>
      </c>
      <c r="AB200">
        <v>0</v>
      </c>
      <c r="AC200">
        <v>0</v>
      </c>
      <c r="AD200">
        <v>2.6</v>
      </c>
      <c r="AE200">
        <v>0</v>
      </c>
      <c r="AF200">
        <v>0</v>
      </c>
      <c r="AG200">
        <v>0</v>
      </c>
      <c r="AH200">
        <v>0</v>
      </c>
      <c r="AI200">
        <v>0</v>
      </c>
      <c r="AJ200">
        <v>0</v>
      </c>
      <c r="AK200">
        <v>99.1</v>
      </c>
    </row>
    <row r="201" spans="1:37" x14ac:dyDescent="0.25">
      <c r="A201">
        <v>199</v>
      </c>
      <c r="B201">
        <v>199</v>
      </c>
      <c r="C201" t="s">
        <v>235</v>
      </c>
      <c r="D201">
        <v>235</v>
      </c>
      <c r="E201">
        <v>13.4</v>
      </c>
      <c r="F201">
        <v>3.2</v>
      </c>
      <c r="G201">
        <v>6.1</v>
      </c>
      <c r="H201">
        <v>3.2</v>
      </c>
      <c r="I201">
        <v>14.7</v>
      </c>
      <c r="J201">
        <v>1.4</v>
      </c>
      <c r="K201">
        <v>13.6</v>
      </c>
      <c r="L201">
        <v>1.2</v>
      </c>
      <c r="M201">
        <v>80.5</v>
      </c>
      <c r="N201">
        <v>1.8</v>
      </c>
      <c r="O201">
        <v>249.8</v>
      </c>
      <c r="P201">
        <v>7.6999999999999999E-2</v>
      </c>
      <c r="Q201">
        <v>7.3999999999999996E-2</v>
      </c>
      <c r="R201">
        <v>2.7E-2</v>
      </c>
      <c r="S201">
        <v>2.4E-2</v>
      </c>
      <c r="T201">
        <v>0.2</v>
      </c>
      <c r="U201">
        <v>4.3</v>
      </c>
      <c r="V201">
        <v>0.4</v>
      </c>
      <c r="W201">
        <v>3.6999999999999998E-2</v>
      </c>
      <c r="X201">
        <v>0</v>
      </c>
      <c r="Y201">
        <v>0</v>
      </c>
      <c r="Z201">
        <v>1.3</v>
      </c>
      <c r="AA201">
        <v>8.5999999999999993E-2</v>
      </c>
      <c r="AB201">
        <v>35.799999999999997</v>
      </c>
      <c r="AC201">
        <v>0.3</v>
      </c>
      <c r="AD201">
        <v>1.5</v>
      </c>
      <c r="AE201">
        <v>8.9</v>
      </c>
      <c r="AF201">
        <v>1.2</v>
      </c>
      <c r="AG201">
        <v>149</v>
      </c>
      <c r="AH201">
        <v>283.10000000000002</v>
      </c>
      <c r="AI201">
        <v>4.8000000000000001E-2</v>
      </c>
      <c r="AJ201">
        <v>0.9</v>
      </c>
      <c r="AK201">
        <v>80.269000000000005</v>
      </c>
    </row>
    <row r="202" spans="1:37" x14ac:dyDescent="0.25">
      <c r="A202">
        <v>200</v>
      </c>
      <c r="B202">
        <v>200</v>
      </c>
      <c r="C202" t="s">
        <v>236</v>
      </c>
      <c r="D202">
        <v>148</v>
      </c>
      <c r="E202">
        <v>5.6</v>
      </c>
      <c r="F202">
        <v>1.7</v>
      </c>
      <c r="G202">
        <v>2.5</v>
      </c>
      <c r="H202">
        <v>1.2</v>
      </c>
      <c r="I202">
        <v>17</v>
      </c>
      <c r="J202">
        <v>3</v>
      </c>
      <c r="K202">
        <v>7.1</v>
      </c>
      <c r="L202">
        <v>1.7</v>
      </c>
      <c r="M202">
        <v>16.899999999999999</v>
      </c>
      <c r="N202">
        <v>1.7</v>
      </c>
      <c r="O202">
        <v>207</v>
      </c>
      <c r="P202">
        <v>2.8000000000000001E-2</v>
      </c>
      <c r="Q202">
        <v>6.0999999999999999E-2</v>
      </c>
      <c r="R202">
        <v>9.2999999999999999E-2</v>
      </c>
      <c r="S202">
        <v>7.5999999999999998E-2</v>
      </c>
      <c r="T202">
        <v>0.1</v>
      </c>
      <c r="U202">
        <v>2.4</v>
      </c>
      <c r="V202">
        <v>0.3</v>
      </c>
      <c r="W202">
        <v>1.2999999999999999E-2</v>
      </c>
      <c r="X202">
        <v>1.9</v>
      </c>
      <c r="Y202">
        <v>0</v>
      </c>
      <c r="Z202">
        <v>0.6</v>
      </c>
      <c r="AA202">
        <v>3.5999999999999997E-2</v>
      </c>
      <c r="AB202">
        <v>33.9</v>
      </c>
      <c r="AC202">
        <v>0.2</v>
      </c>
      <c r="AD202">
        <v>1.7</v>
      </c>
      <c r="AE202">
        <v>12.1</v>
      </c>
      <c r="AF202">
        <v>0.7</v>
      </c>
      <c r="AG202">
        <v>79.900000000000006</v>
      </c>
      <c r="AH202">
        <v>304.89999999999998</v>
      </c>
      <c r="AI202">
        <v>1E-3</v>
      </c>
      <c r="AJ202">
        <v>0.7</v>
      </c>
      <c r="AK202">
        <v>68.983000000000004</v>
      </c>
    </row>
    <row r="203" spans="1:37" x14ac:dyDescent="0.25">
      <c r="A203">
        <v>201</v>
      </c>
      <c r="B203">
        <v>201</v>
      </c>
      <c r="C203" t="s">
        <v>237</v>
      </c>
      <c r="D203">
        <v>72</v>
      </c>
      <c r="E203">
        <v>3</v>
      </c>
      <c r="F203">
        <v>0.9</v>
      </c>
      <c r="G203">
        <v>1.3</v>
      </c>
      <c r="H203">
        <v>0.7</v>
      </c>
      <c r="I203">
        <v>8.6</v>
      </c>
      <c r="J203">
        <v>2.6</v>
      </c>
      <c r="K203">
        <v>3.1</v>
      </c>
      <c r="L203">
        <v>0.5</v>
      </c>
      <c r="M203">
        <v>2.4</v>
      </c>
      <c r="N203">
        <v>0.9</v>
      </c>
      <c r="O203">
        <v>223.9</v>
      </c>
      <c r="P203">
        <v>0.1</v>
      </c>
      <c r="Q203">
        <v>3.1E-2</v>
      </c>
      <c r="R203">
        <v>7.5999999999999998E-2</v>
      </c>
      <c r="S203">
        <v>7.6999999999999999E-2</v>
      </c>
      <c r="T203">
        <v>9.7000000000000003E-2</v>
      </c>
      <c r="U203">
        <v>1</v>
      </c>
      <c r="V203">
        <v>0.9</v>
      </c>
      <c r="W203">
        <v>7.9000000000000001E-2</v>
      </c>
      <c r="X203">
        <v>0</v>
      </c>
      <c r="Y203">
        <v>0</v>
      </c>
      <c r="Z203">
        <v>0.8</v>
      </c>
      <c r="AA203">
        <v>1.7000000000000001E-2</v>
      </c>
      <c r="AB203">
        <v>16.899999999999999</v>
      </c>
      <c r="AC203">
        <v>0.2</v>
      </c>
      <c r="AD203">
        <v>0.8</v>
      </c>
      <c r="AE203">
        <v>4.8</v>
      </c>
      <c r="AF203">
        <v>0.5</v>
      </c>
      <c r="AG203">
        <v>41</v>
      </c>
      <c r="AH203">
        <v>175.9</v>
      </c>
      <c r="AI203">
        <v>1.7000000000000001E-2</v>
      </c>
      <c r="AJ203">
        <v>0.6</v>
      </c>
      <c r="AK203">
        <v>33</v>
      </c>
    </row>
    <row r="204" spans="1:37" x14ac:dyDescent="0.25">
      <c r="A204">
        <v>202</v>
      </c>
      <c r="B204">
        <v>202</v>
      </c>
      <c r="C204" t="s">
        <v>238</v>
      </c>
      <c r="D204">
        <v>71</v>
      </c>
      <c r="E204">
        <v>0.6</v>
      </c>
      <c r="F204">
        <v>0.1</v>
      </c>
      <c r="G204">
        <v>0.2</v>
      </c>
      <c r="H204">
        <v>0.2</v>
      </c>
      <c r="I204">
        <v>11.7</v>
      </c>
      <c r="J204">
        <v>0.8</v>
      </c>
      <c r="K204">
        <v>4.5999999999999996</v>
      </c>
      <c r="L204">
        <v>0.4</v>
      </c>
      <c r="M204">
        <v>8.9</v>
      </c>
      <c r="N204">
        <v>0.9</v>
      </c>
      <c r="O204">
        <v>203.3</v>
      </c>
      <c r="P204">
        <v>4.2999999999999997E-2</v>
      </c>
      <c r="Q204">
        <v>0.08</v>
      </c>
      <c r="R204">
        <v>0.06</v>
      </c>
      <c r="S204">
        <v>7.3999999999999996E-2</v>
      </c>
      <c r="T204">
        <v>4.2999999999999997E-2</v>
      </c>
      <c r="U204">
        <v>1.3</v>
      </c>
      <c r="V204">
        <v>0.3</v>
      </c>
      <c r="W204">
        <v>0.2</v>
      </c>
      <c r="X204">
        <v>1.6</v>
      </c>
      <c r="Y204">
        <v>0</v>
      </c>
      <c r="Z204">
        <v>0.1</v>
      </c>
      <c r="AA204">
        <v>5.8000000000000003E-2</v>
      </c>
      <c r="AB204">
        <v>11.2</v>
      </c>
      <c r="AC204">
        <v>4.1000000000000002E-2</v>
      </c>
      <c r="AD204">
        <v>0.5</v>
      </c>
      <c r="AE204">
        <v>6.7</v>
      </c>
      <c r="AF204">
        <v>4.2000000000000003E-2</v>
      </c>
      <c r="AG204">
        <v>40.1</v>
      </c>
      <c r="AH204">
        <v>71.400000000000006</v>
      </c>
      <c r="AI204">
        <v>7.3999999999999996E-2</v>
      </c>
      <c r="AJ204">
        <v>0.3</v>
      </c>
      <c r="AK204">
        <v>30.692</v>
      </c>
    </row>
    <row r="205" spans="1:37" x14ac:dyDescent="0.25">
      <c r="A205">
        <v>203</v>
      </c>
      <c r="B205">
        <v>203</v>
      </c>
      <c r="C205" t="s">
        <v>239</v>
      </c>
      <c r="D205">
        <v>31</v>
      </c>
      <c r="E205">
        <v>0.2</v>
      </c>
      <c r="F205">
        <v>3.0000000000000001E-3</v>
      </c>
      <c r="G205">
        <v>0.1</v>
      </c>
      <c r="H205">
        <v>5.0000000000000001E-3</v>
      </c>
      <c r="I205">
        <v>2.9</v>
      </c>
      <c r="J205">
        <v>1.3</v>
      </c>
      <c r="K205">
        <v>4.7</v>
      </c>
      <c r="L205">
        <v>0</v>
      </c>
      <c r="M205">
        <v>0</v>
      </c>
      <c r="N205">
        <v>0.5</v>
      </c>
      <c r="O205">
        <v>230.1</v>
      </c>
      <c r="P205">
        <v>0</v>
      </c>
      <c r="Q205">
        <v>4.3999999999999997E-2</v>
      </c>
      <c r="R205">
        <v>3.7999999999999999E-2</v>
      </c>
      <c r="S205">
        <v>0</v>
      </c>
      <c r="T205">
        <v>0.2</v>
      </c>
      <c r="U205">
        <v>2.1</v>
      </c>
      <c r="V205">
        <v>0</v>
      </c>
      <c r="W205">
        <v>0.1</v>
      </c>
      <c r="X205">
        <v>0</v>
      </c>
      <c r="Y205">
        <v>0</v>
      </c>
      <c r="Z205">
        <v>4.8000000000000001E-2</v>
      </c>
      <c r="AA205">
        <v>2.4E-2</v>
      </c>
      <c r="AB205">
        <v>19.2</v>
      </c>
      <c r="AC205">
        <v>0.1</v>
      </c>
      <c r="AD205">
        <v>0.6</v>
      </c>
      <c r="AE205">
        <v>16.8</v>
      </c>
      <c r="AF205">
        <v>0</v>
      </c>
      <c r="AG205">
        <v>74.400000000000006</v>
      </c>
      <c r="AH205">
        <v>444</v>
      </c>
      <c r="AI205">
        <v>1.9E-2</v>
      </c>
      <c r="AJ205">
        <v>0.4</v>
      </c>
      <c r="AK205">
        <v>27.6</v>
      </c>
    </row>
    <row r="206" spans="1:37" x14ac:dyDescent="0.25">
      <c r="A206">
        <v>204</v>
      </c>
      <c r="B206">
        <v>204</v>
      </c>
      <c r="C206" t="s">
        <v>240</v>
      </c>
      <c r="D206">
        <v>186</v>
      </c>
      <c r="E206">
        <v>5.5</v>
      </c>
      <c r="F206">
        <v>1.1000000000000001</v>
      </c>
      <c r="G206">
        <v>2.4</v>
      </c>
      <c r="H206">
        <v>1.7</v>
      </c>
      <c r="I206">
        <v>29.3</v>
      </c>
      <c r="J206">
        <v>0</v>
      </c>
      <c r="K206">
        <v>4.5999999999999996</v>
      </c>
      <c r="L206">
        <v>0</v>
      </c>
      <c r="M206">
        <v>0</v>
      </c>
      <c r="N206">
        <v>1.7</v>
      </c>
      <c r="O206">
        <v>258.89999999999998</v>
      </c>
      <c r="P206">
        <v>0</v>
      </c>
      <c r="Q206">
        <v>8.9999999999999993E-3</v>
      </c>
      <c r="R206">
        <v>7.6999999999999999E-2</v>
      </c>
      <c r="S206">
        <v>0</v>
      </c>
      <c r="T206">
        <v>0.2</v>
      </c>
      <c r="U206">
        <v>2.1</v>
      </c>
      <c r="V206">
        <v>0.3</v>
      </c>
      <c r="W206">
        <v>0.4</v>
      </c>
      <c r="X206">
        <v>0</v>
      </c>
      <c r="Y206">
        <v>0</v>
      </c>
      <c r="Z206">
        <v>0</v>
      </c>
      <c r="AA206">
        <v>0</v>
      </c>
      <c r="AB206">
        <v>30.5</v>
      </c>
      <c r="AC206">
        <v>0.5</v>
      </c>
      <c r="AD206">
        <v>1.2</v>
      </c>
      <c r="AE206">
        <v>21.4</v>
      </c>
      <c r="AF206">
        <v>0.3</v>
      </c>
      <c r="AG206">
        <v>152.5</v>
      </c>
      <c r="AH206">
        <v>231.8</v>
      </c>
      <c r="AI206">
        <v>0</v>
      </c>
      <c r="AJ206">
        <v>1.2</v>
      </c>
      <c r="AK206">
        <v>71.099999999999994</v>
      </c>
    </row>
    <row r="207" spans="1:37" x14ac:dyDescent="0.25">
      <c r="A207">
        <v>205</v>
      </c>
      <c r="B207">
        <v>205</v>
      </c>
      <c r="C207" t="s">
        <v>241</v>
      </c>
      <c r="D207">
        <v>70</v>
      </c>
      <c r="E207">
        <v>0.4</v>
      </c>
      <c r="F207">
        <v>8.0000000000000002E-3</v>
      </c>
      <c r="G207">
        <v>5.8999999999999997E-2</v>
      </c>
      <c r="H207">
        <v>0.1</v>
      </c>
      <c r="I207">
        <v>6.6</v>
      </c>
      <c r="J207">
        <v>2.2000000000000002</v>
      </c>
      <c r="K207">
        <v>10.7</v>
      </c>
      <c r="L207">
        <v>0.7</v>
      </c>
      <c r="M207">
        <v>0</v>
      </c>
      <c r="N207">
        <v>1.1000000000000001</v>
      </c>
      <c r="O207">
        <v>346</v>
      </c>
      <c r="P207">
        <v>0</v>
      </c>
      <c r="Q207">
        <v>5.8000000000000003E-2</v>
      </c>
      <c r="R207">
        <v>1.2E-2</v>
      </c>
      <c r="S207">
        <v>0</v>
      </c>
      <c r="T207">
        <v>9.0999999999999998E-2</v>
      </c>
      <c r="U207">
        <v>1.4</v>
      </c>
      <c r="V207">
        <v>0.3</v>
      </c>
      <c r="W207">
        <v>0.2</v>
      </c>
      <c r="X207">
        <v>10.7</v>
      </c>
      <c r="Y207">
        <v>0</v>
      </c>
      <c r="Z207">
        <v>0.7</v>
      </c>
      <c r="AA207">
        <v>4.1000000000000002E-2</v>
      </c>
      <c r="AB207">
        <v>36.9</v>
      </c>
      <c r="AC207">
        <v>0.2</v>
      </c>
      <c r="AD207">
        <v>1.5</v>
      </c>
      <c r="AE207">
        <v>11.1</v>
      </c>
      <c r="AF207">
        <v>1.1000000000000001</v>
      </c>
      <c r="AG207">
        <v>55.4</v>
      </c>
      <c r="AH207">
        <v>339.5</v>
      </c>
      <c r="AI207">
        <v>1.9E-2</v>
      </c>
      <c r="AJ207">
        <v>0.4</v>
      </c>
      <c r="AK207">
        <v>67.5</v>
      </c>
    </row>
    <row r="208" spans="1:37" x14ac:dyDescent="0.25">
      <c r="A208">
        <v>206</v>
      </c>
      <c r="B208">
        <v>206</v>
      </c>
      <c r="C208" t="s">
        <v>242</v>
      </c>
      <c r="D208">
        <v>186</v>
      </c>
      <c r="E208">
        <v>7.3</v>
      </c>
      <c r="F208">
        <v>3.7</v>
      </c>
      <c r="G208">
        <v>3.1</v>
      </c>
      <c r="H208">
        <v>0.3</v>
      </c>
      <c r="I208">
        <v>15.9</v>
      </c>
      <c r="J208">
        <v>0</v>
      </c>
      <c r="K208">
        <v>14</v>
      </c>
      <c r="L208">
        <v>0.6</v>
      </c>
      <c r="M208">
        <v>15.3</v>
      </c>
      <c r="N208">
        <v>2.2000000000000002</v>
      </c>
      <c r="O208">
        <v>260.8</v>
      </c>
      <c r="P208">
        <v>0</v>
      </c>
      <c r="Q208">
        <v>7.0999999999999994E-2</v>
      </c>
      <c r="R208">
        <v>4.3999999999999997E-2</v>
      </c>
      <c r="S208">
        <v>3.5000000000000003E-2</v>
      </c>
      <c r="T208">
        <v>0.2</v>
      </c>
      <c r="U208">
        <v>2.7</v>
      </c>
      <c r="V208">
        <v>0.6</v>
      </c>
      <c r="W208">
        <v>0.1</v>
      </c>
      <c r="X208">
        <v>0</v>
      </c>
      <c r="Y208">
        <v>0</v>
      </c>
      <c r="Z208">
        <v>0</v>
      </c>
      <c r="AA208">
        <v>0</v>
      </c>
      <c r="AB208">
        <v>12.2</v>
      </c>
      <c r="AC208">
        <v>0.6</v>
      </c>
      <c r="AD208">
        <v>2.1</v>
      </c>
      <c r="AE208">
        <v>21.4</v>
      </c>
      <c r="AF208">
        <v>0.9</v>
      </c>
      <c r="AG208">
        <v>88.5</v>
      </c>
      <c r="AH208">
        <v>384.3</v>
      </c>
      <c r="AI208">
        <v>0</v>
      </c>
      <c r="AJ208">
        <v>3.4</v>
      </c>
      <c r="AK208">
        <v>52.1</v>
      </c>
    </row>
    <row r="209" spans="1:37" x14ac:dyDescent="0.25">
      <c r="A209">
        <v>207</v>
      </c>
      <c r="B209">
        <v>207</v>
      </c>
      <c r="C209" t="s">
        <v>243</v>
      </c>
      <c r="D209">
        <v>127</v>
      </c>
      <c r="E209">
        <v>3.2</v>
      </c>
      <c r="F209">
        <v>1</v>
      </c>
      <c r="G209">
        <v>1.4</v>
      </c>
      <c r="H209">
        <v>0.7</v>
      </c>
      <c r="I209">
        <v>13</v>
      </c>
      <c r="J209">
        <v>1.4</v>
      </c>
      <c r="K209">
        <v>12.3</v>
      </c>
      <c r="L209">
        <v>1</v>
      </c>
      <c r="M209">
        <v>12</v>
      </c>
      <c r="N209">
        <v>0.9</v>
      </c>
      <c r="O209">
        <v>208.3</v>
      </c>
      <c r="P209">
        <v>4.7E-2</v>
      </c>
      <c r="Q209">
        <v>1.7999999999999999E-2</v>
      </c>
      <c r="R209">
        <v>7.3999999999999996E-2</v>
      </c>
      <c r="S209">
        <v>5.0999999999999997E-2</v>
      </c>
      <c r="T209">
        <v>2E-3</v>
      </c>
      <c r="U209">
        <v>4.0999999999999996</v>
      </c>
      <c r="V209">
        <v>0.4</v>
      </c>
      <c r="W209">
        <v>1.2E-2</v>
      </c>
      <c r="X209">
        <v>3.8</v>
      </c>
      <c r="Y209">
        <v>0</v>
      </c>
      <c r="Z209">
        <v>0.6</v>
      </c>
      <c r="AA209">
        <v>8.4000000000000005E-2</v>
      </c>
      <c r="AB209">
        <v>33.6</v>
      </c>
      <c r="AC209">
        <v>0.2</v>
      </c>
      <c r="AD209">
        <v>1.9</v>
      </c>
      <c r="AE209">
        <v>9.6</v>
      </c>
      <c r="AF209">
        <v>0.2</v>
      </c>
      <c r="AG209">
        <v>72</v>
      </c>
      <c r="AH209">
        <v>108</v>
      </c>
      <c r="AI209">
        <v>7.6999999999999999E-2</v>
      </c>
      <c r="AJ209">
        <v>1</v>
      </c>
      <c r="AK209">
        <v>68.817999999999998</v>
      </c>
    </row>
    <row r="210" spans="1:37" x14ac:dyDescent="0.25">
      <c r="A210">
        <v>208</v>
      </c>
      <c r="B210">
        <v>208</v>
      </c>
      <c r="C210" t="s">
        <v>244</v>
      </c>
      <c r="D210">
        <v>100</v>
      </c>
      <c r="E210">
        <v>4.5</v>
      </c>
      <c r="F210">
        <v>2</v>
      </c>
      <c r="G210">
        <v>2</v>
      </c>
      <c r="H210">
        <v>0.3</v>
      </c>
      <c r="I210">
        <v>9.1</v>
      </c>
      <c r="J210">
        <v>0</v>
      </c>
      <c r="K210">
        <v>6.2</v>
      </c>
      <c r="L210">
        <v>0.5</v>
      </c>
      <c r="M210">
        <v>9.6999999999999993</v>
      </c>
      <c r="N210">
        <v>0.9</v>
      </c>
      <c r="O210">
        <v>219.8</v>
      </c>
      <c r="P210">
        <v>0</v>
      </c>
      <c r="Q210">
        <v>7.0999999999999994E-2</v>
      </c>
      <c r="R210">
        <v>0.02</v>
      </c>
      <c r="S210">
        <v>2.4E-2</v>
      </c>
      <c r="T210">
        <v>2.7E-2</v>
      </c>
      <c r="U210">
        <v>1.2</v>
      </c>
      <c r="V210">
        <v>0.3</v>
      </c>
      <c r="W210">
        <v>0.08</v>
      </c>
      <c r="X210">
        <v>1.2</v>
      </c>
      <c r="Y210">
        <v>0</v>
      </c>
      <c r="Z210">
        <v>9.7000000000000003E-2</v>
      </c>
      <c r="AA210">
        <v>0</v>
      </c>
      <c r="AB210">
        <v>26.7</v>
      </c>
      <c r="AC210">
        <v>0.1</v>
      </c>
      <c r="AD210">
        <v>0.9</v>
      </c>
      <c r="AE210">
        <v>4.9000000000000004</v>
      </c>
      <c r="AF210">
        <v>0.6</v>
      </c>
      <c r="AG210">
        <v>41.3</v>
      </c>
      <c r="AH210">
        <v>148.19999999999999</v>
      </c>
      <c r="AI210">
        <v>0</v>
      </c>
      <c r="AJ210">
        <v>1.2</v>
      </c>
      <c r="AK210">
        <v>49.1</v>
      </c>
    </row>
    <row r="211" spans="1:37" x14ac:dyDescent="0.25">
      <c r="A211">
        <v>209</v>
      </c>
      <c r="B211">
        <v>209</v>
      </c>
      <c r="C211" t="s">
        <v>245</v>
      </c>
      <c r="D211">
        <v>149</v>
      </c>
      <c r="E211">
        <v>4</v>
      </c>
      <c r="F211">
        <v>0.6</v>
      </c>
      <c r="G211">
        <v>1.7</v>
      </c>
      <c r="H211">
        <v>1.5</v>
      </c>
      <c r="I211">
        <v>24.6</v>
      </c>
      <c r="J211">
        <v>7.9</v>
      </c>
      <c r="K211">
        <v>4.3</v>
      </c>
      <c r="L211">
        <v>1.3</v>
      </c>
      <c r="M211">
        <v>0</v>
      </c>
      <c r="N211">
        <v>1.3</v>
      </c>
      <c r="O211">
        <v>214</v>
      </c>
      <c r="P211">
        <v>0</v>
      </c>
      <c r="Q211">
        <v>0.1</v>
      </c>
      <c r="R211">
        <v>5.0999999999999997E-2</v>
      </c>
      <c r="S211">
        <v>0</v>
      </c>
      <c r="T211">
        <v>4.9000000000000002E-2</v>
      </c>
      <c r="U211">
        <v>1.9</v>
      </c>
      <c r="V211">
        <v>0.7</v>
      </c>
      <c r="W211">
        <v>0.1</v>
      </c>
      <c r="X211">
        <v>3</v>
      </c>
      <c r="Y211">
        <v>0</v>
      </c>
      <c r="Z211">
        <v>2.9</v>
      </c>
      <c r="AA211">
        <v>4.1000000000000002E-2</v>
      </c>
      <c r="AB211">
        <v>42.8</v>
      </c>
      <c r="AC211">
        <v>0.3</v>
      </c>
      <c r="AD211">
        <v>2.2000000000000002</v>
      </c>
      <c r="AE211">
        <v>15.1</v>
      </c>
      <c r="AF211">
        <v>0.9</v>
      </c>
      <c r="AG211">
        <v>70.599999999999994</v>
      </c>
      <c r="AH211">
        <v>430.9</v>
      </c>
      <c r="AI211">
        <v>8.7999999999999995E-2</v>
      </c>
      <c r="AJ211">
        <v>1</v>
      </c>
      <c r="AK211">
        <v>82.2</v>
      </c>
    </row>
    <row r="212" spans="1:37" x14ac:dyDescent="0.25">
      <c r="A212">
        <v>210</v>
      </c>
      <c r="B212">
        <v>210</v>
      </c>
      <c r="C212" t="s">
        <v>246</v>
      </c>
      <c r="D212">
        <v>308</v>
      </c>
      <c r="E212">
        <v>6.7</v>
      </c>
      <c r="F212">
        <v>3.3</v>
      </c>
      <c r="G212">
        <v>2.7</v>
      </c>
      <c r="H212">
        <v>0.2</v>
      </c>
      <c r="I212">
        <v>49.6</v>
      </c>
      <c r="J212">
        <v>13.4</v>
      </c>
      <c r="K212">
        <v>13.4</v>
      </c>
      <c r="L212">
        <v>6.6</v>
      </c>
      <c r="M212">
        <v>26.3</v>
      </c>
      <c r="N212">
        <v>2.1</v>
      </c>
      <c r="O212">
        <v>186.4</v>
      </c>
      <c r="P212">
        <v>0.2</v>
      </c>
      <c r="Q212">
        <v>0</v>
      </c>
      <c r="R212">
        <v>0.1</v>
      </c>
      <c r="S212">
        <v>4.0000000000000001E-3</v>
      </c>
      <c r="T212">
        <v>6.7000000000000004E-2</v>
      </c>
      <c r="U212">
        <v>0.2</v>
      </c>
      <c r="V212">
        <v>2.1</v>
      </c>
      <c r="W212">
        <v>0.6</v>
      </c>
      <c r="X212">
        <v>0.3</v>
      </c>
      <c r="Y212">
        <v>8.1999999999999993</v>
      </c>
      <c r="Z212">
        <v>0</v>
      </c>
      <c r="AA212">
        <v>2.8</v>
      </c>
      <c r="AB212">
        <v>7.1999999999999995E-2</v>
      </c>
      <c r="AC212">
        <v>86.8</v>
      </c>
      <c r="AD212">
        <v>0.8</v>
      </c>
      <c r="AE212">
        <v>4.3</v>
      </c>
      <c r="AF212">
        <v>50</v>
      </c>
      <c r="AG212">
        <v>2.1</v>
      </c>
      <c r="AH212">
        <v>297.2</v>
      </c>
      <c r="AI212">
        <v>1052</v>
      </c>
      <c r="AJ212">
        <v>1E-3</v>
      </c>
      <c r="AK212">
        <v>77.606999999999999</v>
      </c>
    </row>
    <row r="213" spans="1:37" x14ac:dyDescent="0.25">
      <c r="A213">
        <v>211</v>
      </c>
      <c r="B213">
        <v>211</v>
      </c>
      <c r="C213" t="s">
        <v>247</v>
      </c>
      <c r="D213">
        <v>174</v>
      </c>
      <c r="E213">
        <v>6.5</v>
      </c>
      <c r="F213">
        <v>1.9</v>
      </c>
      <c r="G213">
        <v>2.9</v>
      </c>
      <c r="H213">
        <v>1.3</v>
      </c>
      <c r="I213">
        <v>16.899999999999999</v>
      </c>
      <c r="J213">
        <v>2.1</v>
      </c>
      <c r="K213">
        <v>12.4</v>
      </c>
      <c r="L213">
        <v>1.5</v>
      </c>
      <c r="M213">
        <v>29.4</v>
      </c>
      <c r="N213">
        <v>0.9</v>
      </c>
      <c r="O213">
        <v>206.1</v>
      </c>
      <c r="P213">
        <v>2.7E-2</v>
      </c>
      <c r="Q213">
        <v>5.5E-2</v>
      </c>
      <c r="R213">
        <v>7.1999999999999995E-2</v>
      </c>
      <c r="S213">
        <v>4.9000000000000002E-2</v>
      </c>
      <c r="T213">
        <v>0.2</v>
      </c>
      <c r="U213">
        <v>4.3</v>
      </c>
      <c r="V213">
        <v>0.4</v>
      </c>
      <c r="W213">
        <v>0.03</v>
      </c>
      <c r="X213">
        <v>1.2</v>
      </c>
      <c r="Y213">
        <v>0</v>
      </c>
      <c r="Z213">
        <v>0.3</v>
      </c>
      <c r="AA213">
        <v>8.5000000000000006E-2</v>
      </c>
      <c r="AB213">
        <v>24.5</v>
      </c>
      <c r="AC213">
        <v>0.2</v>
      </c>
      <c r="AD213">
        <v>1.7</v>
      </c>
      <c r="AE213">
        <v>7.4</v>
      </c>
      <c r="AF213">
        <v>0.2</v>
      </c>
      <c r="AG213">
        <v>110.3</v>
      </c>
      <c r="AH213">
        <v>171.5</v>
      </c>
      <c r="AI213">
        <v>9.9000000000000005E-2</v>
      </c>
      <c r="AJ213">
        <v>1</v>
      </c>
      <c r="AK213">
        <v>64.715999999999994</v>
      </c>
    </row>
    <row r="214" spans="1:37" x14ac:dyDescent="0.25">
      <c r="A214">
        <v>212</v>
      </c>
      <c r="B214">
        <v>212</v>
      </c>
      <c r="C214" t="s">
        <v>248</v>
      </c>
      <c r="D214">
        <v>188</v>
      </c>
      <c r="E214">
        <v>7</v>
      </c>
      <c r="F214">
        <v>2.1</v>
      </c>
      <c r="G214">
        <v>2.7</v>
      </c>
      <c r="H214">
        <v>1.7</v>
      </c>
      <c r="I214">
        <v>22</v>
      </c>
      <c r="J214">
        <v>0</v>
      </c>
      <c r="K214">
        <v>10</v>
      </c>
      <c r="L214">
        <v>0</v>
      </c>
      <c r="M214">
        <v>12.5</v>
      </c>
      <c r="N214">
        <v>1.1000000000000001</v>
      </c>
      <c r="O214">
        <v>207.6</v>
      </c>
      <c r="P214">
        <v>0</v>
      </c>
      <c r="Q214">
        <v>0.1</v>
      </c>
      <c r="R214">
        <v>3.7999999999999999E-2</v>
      </c>
      <c r="S214">
        <v>0</v>
      </c>
      <c r="T214">
        <v>1.7999999999999999E-2</v>
      </c>
      <c r="U214">
        <v>1</v>
      </c>
      <c r="V214">
        <v>0.1</v>
      </c>
      <c r="W214">
        <v>0.1</v>
      </c>
      <c r="X214">
        <v>1</v>
      </c>
      <c r="Y214">
        <v>0</v>
      </c>
      <c r="Z214">
        <v>0</v>
      </c>
      <c r="AA214">
        <v>0</v>
      </c>
      <c r="AB214">
        <v>87.5</v>
      </c>
      <c r="AC214">
        <v>0.4</v>
      </c>
      <c r="AD214">
        <v>2.4</v>
      </c>
      <c r="AE214">
        <v>47.5</v>
      </c>
      <c r="AF214">
        <v>0.8</v>
      </c>
      <c r="AG214">
        <v>165</v>
      </c>
      <c r="AH214">
        <v>477.5</v>
      </c>
      <c r="AI214">
        <v>7.2999999999999995E-2</v>
      </c>
      <c r="AJ214">
        <v>1.2</v>
      </c>
      <c r="AK214">
        <v>129.9</v>
      </c>
    </row>
    <row r="215" spans="1:37" x14ac:dyDescent="0.25">
      <c r="A215">
        <v>213</v>
      </c>
      <c r="B215">
        <v>213</v>
      </c>
      <c r="C215" t="s">
        <v>249</v>
      </c>
      <c r="D215">
        <v>161</v>
      </c>
      <c r="E215">
        <v>2.8</v>
      </c>
      <c r="F215">
        <v>1.4</v>
      </c>
      <c r="G215">
        <v>1</v>
      </c>
      <c r="H215">
        <v>0.4</v>
      </c>
      <c r="I215">
        <v>25.6</v>
      </c>
      <c r="J215">
        <v>8.3000000000000007</v>
      </c>
      <c r="K215">
        <v>8.3000000000000007</v>
      </c>
      <c r="L215">
        <v>4.9000000000000004</v>
      </c>
      <c r="M215">
        <v>0</v>
      </c>
      <c r="N215">
        <v>1.4999999999999999E-2</v>
      </c>
      <c r="O215">
        <v>219</v>
      </c>
      <c r="P215">
        <v>5.5E-2</v>
      </c>
      <c r="Q215">
        <v>0.1</v>
      </c>
      <c r="R215">
        <v>8.0000000000000002E-3</v>
      </c>
      <c r="S215">
        <v>0</v>
      </c>
      <c r="T215">
        <v>7.3999999999999996E-2</v>
      </c>
      <c r="U215">
        <v>1.2</v>
      </c>
      <c r="V215">
        <v>0</v>
      </c>
      <c r="W215">
        <v>8.0000000000000002E-3</v>
      </c>
      <c r="X215">
        <v>1.6</v>
      </c>
      <c r="Y215">
        <v>0</v>
      </c>
      <c r="Z215">
        <v>0.2</v>
      </c>
      <c r="AA215">
        <v>6.6000000000000003E-2</v>
      </c>
      <c r="AB215">
        <v>31.1</v>
      </c>
      <c r="AC215">
        <v>0.4</v>
      </c>
      <c r="AD215">
        <v>1.9</v>
      </c>
      <c r="AE215">
        <v>38.9</v>
      </c>
      <c r="AF215">
        <v>0</v>
      </c>
      <c r="AG215">
        <v>121.7</v>
      </c>
      <c r="AH215">
        <v>183.9</v>
      </c>
      <c r="AI215">
        <v>4.1000000000000002E-2</v>
      </c>
      <c r="AJ215">
        <v>1.7</v>
      </c>
      <c r="AK215">
        <v>76.260000000000005</v>
      </c>
    </row>
    <row r="216" spans="1:37" x14ac:dyDescent="0.25">
      <c r="A216">
        <v>214</v>
      </c>
      <c r="B216">
        <v>214</v>
      </c>
      <c r="C216" t="s">
        <v>250</v>
      </c>
      <c r="D216">
        <v>135</v>
      </c>
      <c r="E216">
        <v>4.4000000000000004</v>
      </c>
      <c r="F216">
        <v>1.2</v>
      </c>
      <c r="G216">
        <v>1.8</v>
      </c>
      <c r="H216">
        <v>1.1000000000000001</v>
      </c>
      <c r="I216">
        <v>14.1</v>
      </c>
      <c r="J216">
        <v>0</v>
      </c>
      <c r="K216">
        <v>10.199999999999999</v>
      </c>
      <c r="L216">
        <v>0</v>
      </c>
      <c r="M216">
        <v>9.4</v>
      </c>
      <c r="N216">
        <v>0.9</v>
      </c>
      <c r="O216">
        <v>203.8</v>
      </c>
      <c r="P216">
        <v>0</v>
      </c>
      <c r="Q216">
        <v>4.4999999999999998E-2</v>
      </c>
      <c r="R216">
        <v>1.4E-2</v>
      </c>
      <c r="S216">
        <v>7.9000000000000001E-2</v>
      </c>
      <c r="T216">
        <v>0.1</v>
      </c>
      <c r="U216">
        <v>3.6</v>
      </c>
      <c r="V216">
        <v>0.9</v>
      </c>
      <c r="W216">
        <v>0.3</v>
      </c>
      <c r="X216">
        <v>6.4</v>
      </c>
      <c r="Y216">
        <v>0</v>
      </c>
      <c r="Z216">
        <v>0</v>
      </c>
      <c r="AA216">
        <v>0</v>
      </c>
      <c r="AB216">
        <v>49.6</v>
      </c>
      <c r="AC216">
        <v>0.2</v>
      </c>
      <c r="AD216">
        <v>1.9</v>
      </c>
      <c r="AE216">
        <v>23.6</v>
      </c>
      <c r="AF216">
        <v>0.2</v>
      </c>
      <c r="AG216">
        <v>103.8</v>
      </c>
      <c r="AH216">
        <v>361.1</v>
      </c>
      <c r="AI216">
        <v>0</v>
      </c>
      <c r="AJ216">
        <v>2.1</v>
      </c>
      <c r="AK216">
        <v>86.6</v>
      </c>
    </row>
    <row r="217" spans="1:37" x14ac:dyDescent="0.25">
      <c r="A217">
        <v>215</v>
      </c>
      <c r="B217">
        <v>215</v>
      </c>
      <c r="C217" t="s">
        <v>251</v>
      </c>
      <c r="D217">
        <v>201</v>
      </c>
      <c r="E217">
        <v>7.8</v>
      </c>
      <c r="F217">
        <v>1.7</v>
      </c>
      <c r="G217">
        <v>2</v>
      </c>
      <c r="H217">
        <v>3.5</v>
      </c>
      <c r="I217">
        <v>23.1</v>
      </c>
      <c r="J217">
        <v>0</v>
      </c>
      <c r="K217">
        <v>9.8000000000000007</v>
      </c>
      <c r="L217">
        <v>0</v>
      </c>
      <c r="M217">
        <v>7.7</v>
      </c>
      <c r="N217">
        <v>2.1</v>
      </c>
      <c r="O217">
        <v>211.3</v>
      </c>
      <c r="P217">
        <v>0</v>
      </c>
      <c r="Q217">
        <v>2E-3</v>
      </c>
      <c r="R217">
        <v>9.1999999999999998E-2</v>
      </c>
      <c r="S217">
        <v>0</v>
      </c>
      <c r="T217">
        <v>0.1</v>
      </c>
      <c r="U217">
        <v>2.5</v>
      </c>
      <c r="V217">
        <v>0.7</v>
      </c>
      <c r="W217">
        <v>0.2</v>
      </c>
      <c r="X217">
        <v>4.0999999999999996</v>
      </c>
      <c r="Y217">
        <v>0</v>
      </c>
      <c r="Z217">
        <v>0</v>
      </c>
      <c r="AA217">
        <v>0</v>
      </c>
      <c r="AB217">
        <v>43.9</v>
      </c>
      <c r="AC217">
        <v>0.3</v>
      </c>
      <c r="AD217">
        <v>1.8</v>
      </c>
      <c r="AE217">
        <v>7.7</v>
      </c>
      <c r="AF217">
        <v>0.5</v>
      </c>
      <c r="AG217">
        <v>108.4</v>
      </c>
      <c r="AH217">
        <v>477.3</v>
      </c>
      <c r="AI217">
        <v>0</v>
      </c>
      <c r="AJ217">
        <v>2.2999999999999998</v>
      </c>
      <c r="AK217">
        <v>90.5</v>
      </c>
    </row>
    <row r="218" spans="1:37" x14ac:dyDescent="0.25">
      <c r="A218">
        <v>216</v>
      </c>
      <c r="B218">
        <v>216</v>
      </c>
      <c r="C218" t="s">
        <v>252</v>
      </c>
      <c r="D218">
        <v>91</v>
      </c>
      <c r="E218">
        <v>2.8</v>
      </c>
      <c r="F218">
        <v>0.5</v>
      </c>
      <c r="G218">
        <v>0.7</v>
      </c>
      <c r="H218">
        <v>0.7</v>
      </c>
      <c r="I218">
        <v>10.1</v>
      </c>
      <c r="J218">
        <v>1</v>
      </c>
      <c r="K218">
        <v>6</v>
      </c>
      <c r="L218">
        <v>1.2</v>
      </c>
      <c r="M218">
        <v>48.9</v>
      </c>
      <c r="N218">
        <v>0.9</v>
      </c>
      <c r="O218">
        <v>211.2</v>
      </c>
      <c r="P218">
        <v>8.7999999999999995E-2</v>
      </c>
      <c r="Q218">
        <v>3.2000000000000001E-2</v>
      </c>
      <c r="R218">
        <v>2.1000000000000001E-2</v>
      </c>
      <c r="S218">
        <v>6.0000000000000001E-3</v>
      </c>
      <c r="T218">
        <v>0.03</v>
      </c>
      <c r="U218">
        <v>1.2</v>
      </c>
      <c r="V218">
        <v>0.5</v>
      </c>
      <c r="W218">
        <v>0.1</v>
      </c>
      <c r="X218">
        <v>0</v>
      </c>
      <c r="Y218">
        <v>1.7000000000000001E-2</v>
      </c>
      <c r="Z218">
        <v>0.9</v>
      </c>
      <c r="AA218">
        <v>5.8999999999999997E-2</v>
      </c>
      <c r="AB218">
        <v>44.3</v>
      </c>
      <c r="AC218">
        <v>3.2000000000000001E-2</v>
      </c>
      <c r="AD218">
        <v>1.5</v>
      </c>
      <c r="AE218">
        <v>21</v>
      </c>
      <c r="AF218">
        <v>0.2</v>
      </c>
      <c r="AG218">
        <v>74.599999999999994</v>
      </c>
      <c r="AH218">
        <v>128.19999999999999</v>
      </c>
      <c r="AI218">
        <v>8.4000000000000005E-2</v>
      </c>
      <c r="AJ218">
        <v>0.5</v>
      </c>
      <c r="AK218">
        <v>65.953999999999994</v>
      </c>
    </row>
    <row r="219" spans="1:37" x14ac:dyDescent="0.25">
      <c r="A219">
        <v>217</v>
      </c>
      <c r="B219">
        <v>217</v>
      </c>
      <c r="C219" t="s">
        <v>253</v>
      </c>
      <c r="D219">
        <v>203</v>
      </c>
      <c r="E219">
        <v>9.6999999999999993</v>
      </c>
      <c r="F219">
        <v>6.1</v>
      </c>
      <c r="G219">
        <v>2.7</v>
      </c>
      <c r="H219">
        <v>0.3</v>
      </c>
      <c r="I219">
        <v>28</v>
      </c>
      <c r="J219">
        <v>9.3000000000000007</v>
      </c>
      <c r="K219">
        <v>2</v>
      </c>
      <c r="L219">
        <v>5.5</v>
      </c>
      <c r="M219">
        <v>7.4</v>
      </c>
      <c r="N219">
        <v>1.7</v>
      </c>
      <c r="O219">
        <v>202.6</v>
      </c>
      <c r="P219">
        <v>0.2</v>
      </c>
      <c r="Q219">
        <v>2.3E-2</v>
      </c>
      <c r="R219">
        <v>5.5E-2</v>
      </c>
      <c r="S219">
        <v>0</v>
      </c>
      <c r="T219">
        <v>0.3</v>
      </c>
      <c r="U219">
        <v>0.8</v>
      </c>
      <c r="V219">
        <v>0.2</v>
      </c>
      <c r="W219">
        <v>3.4000000000000002E-2</v>
      </c>
      <c r="X219">
        <v>0</v>
      </c>
      <c r="Y219">
        <v>0</v>
      </c>
      <c r="Z219">
        <v>1.4</v>
      </c>
      <c r="AA219">
        <v>7.3999999999999996E-2</v>
      </c>
      <c r="AB219">
        <v>89.3</v>
      </c>
      <c r="AC219">
        <v>0.2</v>
      </c>
      <c r="AD219">
        <v>0.4</v>
      </c>
      <c r="AE219">
        <v>29.8</v>
      </c>
      <c r="AF219">
        <v>0.5</v>
      </c>
      <c r="AG219">
        <v>81.8</v>
      </c>
      <c r="AH219">
        <v>91.8</v>
      </c>
      <c r="AI219">
        <v>3.5999999999999997E-2</v>
      </c>
      <c r="AJ219">
        <v>0.4</v>
      </c>
      <c r="AK219">
        <v>135.1</v>
      </c>
    </row>
    <row r="220" spans="1:37" x14ac:dyDescent="0.25">
      <c r="A220">
        <v>218</v>
      </c>
      <c r="B220">
        <v>218</v>
      </c>
      <c r="C220" t="s">
        <v>254</v>
      </c>
      <c r="D220">
        <v>186</v>
      </c>
      <c r="E220">
        <v>4.7</v>
      </c>
      <c r="F220">
        <v>2.4</v>
      </c>
      <c r="G220">
        <v>1.1000000000000001</v>
      </c>
      <c r="H220">
        <v>0.8</v>
      </c>
      <c r="I220">
        <v>32.200000000000003</v>
      </c>
      <c r="J220">
        <v>3.6</v>
      </c>
      <c r="K220">
        <v>3.8</v>
      </c>
      <c r="L220">
        <v>3.3</v>
      </c>
      <c r="M220">
        <v>2.5</v>
      </c>
      <c r="N220">
        <v>1.5</v>
      </c>
      <c r="O220">
        <v>215.2</v>
      </c>
      <c r="P220">
        <v>8.6999999999999994E-2</v>
      </c>
      <c r="Q220">
        <v>1.2E-2</v>
      </c>
      <c r="R220">
        <v>6.7000000000000004E-2</v>
      </c>
      <c r="S220">
        <v>0</v>
      </c>
      <c r="T220">
        <v>9.6000000000000002E-2</v>
      </c>
      <c r="U220">
        <v>1.1000000000000001</v>
      </c>
      <c r="V220">
        <v>1.8</v>
      </c>
      <c r="W220">
        <v>0</v>
      </c>
      <c r="X220">
        <v>0.5</v>
      </c>
      <c r="Y220">
        <v>0</v>
      </c>
      <c r="Z220">
        <v>0.2</v>
      </c>
      <c r="AA220">
        <v>5.6000000000000001E-2</v>
      </c>
      <c r="AB220">
        <v>42.8</v>
      </c>
      <c r="AC220">
        <v>0.5</v>
      </c>
      <c r="AD220">
        <v>0.9</v>
      </c>
      <c r="AE220">
        <v>32.799999999999997</v>
      </c>
      <c r="AF220">
        <v>0.8</v>
      </c>
      <c r="AG220">
        <v>103.3</v>
      </c>
      <c r="AH220">
        <v>415.8</v>
      </c>
      <c r="AI220">
        <v>0.05</v>
      </c>
      <c r="AJ220">
        <v>0.4</v>
      </c>
      <c r="AK220">
        <v>88.201999999999998</v>
      </c>
    </row>
    <row r="221" spans="1:37" x14ac:dyDescent="0.25">
      <c r="A221">
        <v>219</v>
      </c>
      <c r="B221">
        <v>219</v>
      </c>
      <c r="C221" t="s">
        <v>255</v>
      </c>
      <c r="D221">
        <v>106</v>
      </c>
      <c r="E221">
        <v>2.1</v>
      </c>
      <c r="F221">
        <v>1</v>
      </c>
      <c r="G221">
        <v>0.9</v>
      </c>
      <c r="H221">
        <v>0.2</v>
      </c>
      <c r="I221">
        <v>16.399999999999999</v>
      </c>
      <c r="J221">
        <v>0.6</v>
      </c>
      <c r="K221">
        <v>5.5</v>
      </c>
      <c r="L221">
        <v>9</v>
      </c>
      <c r="M221">
        <v>2.7</v>
      </c>
      <c r="N221">
        <v>0.9</v>
      </c>
      <c r="O221">
        <v>237.8</v>
      </c>
      <c r="P221">
        <v>0</v>
      </c>
      <c r="Q221">
        <v>8.5999999999999993E-2</v>
      </c>
      <c r="R221">
        <v>6.9000000000000006E-2</v>
      </c>
      <c r="S221">
        <v>0</v>
      </c>
      <c r="T221">
        <v>0.3</v>
      </c>
      <c r="U221">
        <v>0.4</v>
      </c>
      <c r="V221">
        <v>8.4000000000000005E-2</v>
      </c>
      <c r="W221">
        <v>9.9000000000000005E-2</v>
      </c>
      <c r="X221">
        <v>1.1000000000000001</v>
      </c>
      <c r="Y221">
        <v>0</v>
      </c>
      <c r="Z221">
        <v>0.6</v>
      </c>
      <c r="AA221">
        <v>8.9999999999999993E-3</v>
      </c>
      <c r="AB221">
        <v>55.7</v>
      </c>
      <c r="AC221">
        <v>0.3</v>
      </c>
      <c r="AD221">
        <v>1.3</v>
      </c>
      <c r="AE221">
        <v>29.2</v>
      </c>
      <c r="AF221">
        <v>0.5</v>
      </c>
      <c r="AG221">
        <v>90.1</v>
      </c>
      <c r="AH221">
        <v>326</v>
      </c>
      <c r="AI221">
        <v>1.4999999999999999E-2</v>
      </c>
      <c r="AJ221">
        <v>0.7</v>
      </c>
      <c r="AK221">
        <v>91.1</v>
      </c>
    </row>
    <row r="222" spans="1:37" x14ac:dyDescent="0.25">
      <c r="A222">
        <v>220</v>
      </c>
      <c r="B222">
        <v>220</v>
      </c>
      <c r="C222" t="s">
        <v>256</v>
      </c>
      <c r="D222">
        <v>40</v>
      </c>
      <c r="E222">
        <v>1.9</v>
      </c>
      <c r="F222">
        <v>0.5</v>
      </c>
      <c r="G222">
        <v>0.5</v>
      </c>
      <c r="H222">
        <v>0.3</v>
      </c>
      <c r="I222">
        <v>0</v>
      </c>
      <c r="J222">
        <v>0</v>
      </c>
      <c r="K222">
        <v>5.3</v>
      </c>
      <c r="L222">
        <v>0</v>
      </c>
      <c r="M222">
        <v>2.2999999999999998</v>
      </c>
      <c r="N222">
        <v>0.4</v>
      </c>
      <c r="O222">
        <v>225.9</v>
      </c>
      <c r="P222">
        <v>3.5999999999999997E-2</v>
      </c>
      <c r="Q222">
        <v>8.9999999999999993E-3</v>
      </c>
      <c r="R222">
        <v>7.1999999999999995E-2</v>
      </c>
      <c r="S222">
        <v>4.7E-2</v>
      </c>
      <c r="T222">
        <v>0.2</v>
      </c>
      <c r="U222">
        <v>2.8</v>
      </c>
      <c r="V222">
        <v>0.8</v>
      </c>
      <c r="W222">
        <v>8.5999999999999993E-2</v>
      </c>
      <c r="X222">
        <v>0.2</v>
      </c>
      <c r="Y222">
        <v>0</v>
      </c>
      <c r="Z222">
        <v>0.4</v>
      </c>
      <c r="AA222">
        <v>0</v>
      </c>
      <c r="AB222">
        <v>7</v>
      </c>
      <c r="AC222">
        <v>0.1</v>
      </c>
      <c r="AD222">
        <v>1.9E-2</v>
      </c>
      <c r="AE222">
        <v>16.3</v>
      </c>
      <c r="AF222">
        <v>0.1</v>
      </c>
      <c r="AG222">
        <v>130.5</v>
      </c>
      <c r="AH222">
        <v>335.5</v>
      </c>
      <c r="AI222">
        <v>6.8000000000000005E-2</v>
      </c>
      <c r="AJ222">
        <v>0.1</v>
      </c>
      <c r="AK222">
        <v>14.488</v>
      </c>
    </row>
    <row r="223" spans="1:37" x14ac:dyDescent="0.25">
      <c r="A223">
        <v>221</v>
      </c>
      <c r="B223">
        <v>221</v>
      </c>
      <c r="C223" t="s">
        <v>257</v>
      </c>
      <c r="D223">
        <v>381</v>
      </c>
      <c r="E223">
        <v>8.9</v>
      </c>
      <c r="F223">
        <v>3.5</v>
      </c>
      <c r="G223">
        <v>3.6</v>
      </c>
      <c r="H223">
        <v>1.3</v>
      </c>
      <c r="I223">
        <v>56.2</v>
      </c>
      <c r="J223">
        <v>0</v>
      </c>
      <c r="K223">
        <v>20.7</v>
      </c>
      <c r="L223">
        <v>4.5999999999999996</v>
      </c>
      <c r="M223">
        <v>16.2</v>
      </c>
      <c r="N223">
        <v>1.7</v>
      </c>
      <c r="O223">
        <v>177.3</v>
      </c>
      <c r="P223">
        <v>0</v>
      </c>
      <c r="Q223">
        <v>0.3</v>
      </c>
      <c r="R223">
        <v>4.1000000000000002E-2</v>
      </c>
      <c r="S223">
        <v>0</v>
      </c>
      <c r="T223">
        <v>0.2</v>
      </c>
      <c r="U223">
        <v>3</v>
      </c>
      <c r="V223">
        <v>0.5</v>
      </c>
      <c r="W223">
        <v>0.1</v>
      </c>
      <c r="X223">
        <v>3</v>
      </c>
      <c r="Y223">
        <v>0</v>
      </c>
      <c r="Z223">
        <v>0</v>
      </c>
      <c r="AA223">
        <v>0</v>
      </c>
      <c r="AB223">
        <v>43.2</v>
      </c>
      <c r="AC223">
        <v>0.7</v>
      </c>
      <c r="AD223">
        <v>4.5999999999999996</v>
      </c>
      <c r="AE223">
        <v>97.2</v>
      </c>
      <c r="AF223">
        <v>1.4</v>
      </c>
      <c r="AG223">
        <v>429.3</v>
      </c>
      <c r="AH223">
        <v>801.9</v>
      </c>
      <c r="AI223">
        <v>8.1000000000000003E-2</v>
      </c>
      <c r="AJ223">
        <v>2.7</v>
      </c>
      <c r="AK223">
        <v>141.19999999999999</v>
      </c>
    </row>
    <row r="224" spans="1:37" x14ac:dyDescent="0.25">
      <c r="A224">
        <v>222</v>
      </c>
      <c r="B224">
        <v>222</v>
      </c>
      <c r="C224" t="s">
        <v>258</v>
      </c>
      <c r="D224">
        <v>17</v>
      </c>
      <c r="E224">
        <v>0.5</v>
      </c>
      <c r="F224">
        <v>0.3</v>
      </c>
      <c r="G224">
        <v>0.2</v>
      </c>
      <c r="H224">
        <v>4.9000000000000002E-2</v>
      </c>
      <c r="I224">
        <v>0.01</v>
      </c>
      <c r="J224">
        <v>0</v>
      </c>
      <c r="K224">
        <v>2.7</v>
      </c>
      <c r="L224">
        <v>0</v>
      </c>
      <c r="M224">
        <v>0</v>
      </c>
      <c r="N224">
        <v>0.9</v>
      </c>
      <c r="O224">
        <v>234.1</v>
      </c>
      <c r="P224">
        <v>0</v>
      </c>
      <c r="Q224">
        <v>2.3E-2</v>
      </c>
      <c r="R224">
        <v>9.5000000000000001E-2</v>
      </c>
      <c r="S224">
        <v>7.1999999999999995E-2</v>
      </c>
      <c r="T224">
        <v>5.5E-2</v>
      </c>
      <c r="U224">
        <v>1.9</v>
      </c>
      <c r="V224">
        <v>1.0999999999999999E-2</v>
      </c>
      <c r="W224">
        <v>5.3999999999999999E-2</v>
      </c>
      <c r="X224">
        <v>0</v>
      </c>
      <c r="Y224">
        <v>0</v>
      </c>
      <c r="Z224">
        <v>0</v>
      </c>
      <c r="AA224">
        <v>0</v>
      </c>
      <c r="AB224">
        <v>14.4</v>
      </c>
      <c r="AC224">
        <v>0</v>
      </c>
      <c r="AD224">
        <v>0.4</v>
      </c>
      <c r="AE224">
        <v>4.8</v>
      </c>
      <c r="AF224">
        <v>3.5000000000000003E-2</v>
      </c>
      <c r="AG224">
        <v>31.2</v>
      </c>
      <c r="AH224">
        <v>129.6</v>
      </c>
      <c r="AI224">
        <v>2.3E-2</v>
      </c>
      <c r="AJ224">
        <v>0</v>
      </c>
      <c r="AK224">
        <v>18.048999999999999</v>
      </c>
    </row>
    <row r="225" spans="1:37" x14ac:dyDescent="0.25">
      <c r="A225">
        <v>223</v>
      </c>
      <c r="B225">
        <v>223</v>
      </c>
      <c r="C225" t="s">
        <v>259</v>
      </c>
      <c r="D225">
        <v>139</v>
      </c>
      <c r="E225">
        <v>2.8</v>
      </c>
      <c r="F225">
        <v>1.1000000000000001</v>
      </c>
      <c r="G225">
        <v>1.3</v>
      </c>
      <c r="H225">
        <v>0.3</v>
      </c>
      <c r="I225">
        <v>20.2</v>
      </c>
      <c r="J225">
        <v>0</v>
      </c>
      <c r="K225">
        <v>9.3000000000000007</v>
      </c>
      <c r="L225">
        <v>0</v>
      </c>
      <c r="M225">
        <v>7.4</v>
      </c>
      <c r="N225">
        <v>1.3</v>
      </c>
      <c r="O225">
        <v>212.7</v>
      </c>
      <c r="P225">
        <v>0</v>
      </c>
      <c r="Q225">
        <v>0.2</v>
      </c>
      <c r="R225">
        <v>3.5999999999999997E-2</v>
      </c>
      <c r="S225">
        <v>5.6000000000000001E-2</v>
      </c>
      <c r="T225">
        <v>0.1</v>
      </c>
      <c r="U225">
        <v>1.4</v>
      </c>
      <c r="V225">
        <v>0.3</v>
      </c>
      <c r="W225">
        <v>0.2</v>
      </c>
      <c r="X225">
        <v>4.2</v>
      </c>
      <c r="Y225">
        <v>0</v>
      </c>
      <c r="Z225">
        <v>0</v>
      </c>
      <c r="AA225">
        <v>0</v>
      </c>
      <c r="AB225">
        <v>42.2</v>
      </c>
      <c r="AC225">
        <v>0.2</v>
      </c>
      <c r="AD225">
        <v>2.7</v>
      </c>
      <c r="AE225">
        <v>22.3</v>
      </c>
      <c r="AF225">
        <v>0.3</v>
      </c>
      <c r="AG225">
        <v>183.5</v>
      </c>
      <c r="AH225">
        <v>357.1</v>
      </c>
      <c r="AI225">
        <v>1.0999999999999999E-2</v>
      </c>
      <c r="AJ225">
        <v>0.7</v>
      </c>
      <c r="AK225">
        <v>81.400000000000006</v>
      </c>
    </row>
    <row r="226" spans="1:37" x14ac:dyDescent="0.25">
      <c r="A226">
        <v>224</v>
      </c>
      <c r="B226">
        <v>224</v>
      </c>
      <c r="C226" t="s">
        <v>260</v>
      </c>
      <c r="D226">
        <v>98</v>
      </c>
      <c r="E226">
        <v>0.7</v>
      </c>
      <c r="F226">
        <v>0.2</v>
      </c>
      <c r="G226">
        <v>0.2</v>
      </c>
      <c r="H226">
        <v>0.2</v>
      </c>
      <c r="I226">
        <v>22.5</v>
      </c>
      <c r="J226">
        <v>12.2</v>
      </c>
      <c r="K226">
        <v>2.2000000000000002</v>
      </c>
      <c r="L226">
        <v>1.6</v>
      </c>
      <c r="M226">
        <v>0</v>
      </c>
      <c r="N226">
        <v>0.6</v>
      </c>
      <c r="O226">
        <v>119.6</v>
      </c>
      <c r="P226">
        <v>0</v>
      </c>
      <c r="Q226">
        <v>4.3999999999999997E-2</v>
      </c>
      <c r="R226">
        <v>0</v>
      </c>
      <c r="S226">
        <v>0</v>
      </c>
      <c r="T226">
        <v>7.5999999999999998E-2</v>
      </c>
      <c r="U226">
        <v>1.3</v>
      </c>
      <c r="V226">
        <v>0</v>
      </c>
      <c r="W226">
        <v>0.1</v>
      </c>
      <c r="X226">
        <v>19.100000000000001</v>
      </c>
      <c r="Y226">
        <v>0</v>
      </c>
      <c r="Z226">
        <v>0.5</v>
      </c>
      <c r="AA226">
        <v>3.4000000000000002E-2</v>
      </c>
      <c r="AB226">
        <v>19.2</v>
      </c>
      <c r="AC226">
        <v>1.2E-2</v>
      </c>
      <c r="AD226">
        <v>0.9</v>
      </c>
      <c r="AE226">
        <v>20.7</v>
      </c>
      <c r="AF226">
        <v>0.2</v>
      </c>
      <c r="AG226">
        <v>45.9</v>
      </c>
      <c r="AH226">
        <v>831.8</v>
      </c>
      <c r="AI226">
        <v>8.1000000000000003E-2</v>
      </c>
      <c r="AJ226">
        <v>0.3</v>
      </c>
      <c r="AK226">
        <v>66.2</v>
      </c>
    </row>
    <row r="227" spans="1:37" x14ac:dyDescent="0.25">
      <c r="A227">
        <v>225</v>
      </c>
      <c r="B227">
        <v>225</v>
      </c>
      <c r="C227" t="s">
        <v>261</v>
      </c>
      <c r="D227">
        <v>39</v>
      </c>
      <c r="E227">
        <v>1.5</v>
      </c>
      <c r="F227">
        <v>0.3</v>
      </c>
      <c r="G227">
        <v>0.3</v>
      </c>
      <c r="H227">
        <v>0.6</v>
      </c>
      <c r="I227">
        <v>1</v>
      </c>
      <c r="J227">
        <v>0.2</v>
      </c>
      <c r="K227">
        <v>4.9000000000000004</v>
      </c>
      <c r="L227">
        <v>0</v>
      </c>
      <c r="M227">
        <v>0</v>
      </c>
      <c r="N227">
        <v>0.5</v>
      </c>
      <c r="O227">
        <v>234.2</v>
      </c>
      <c r="P227">
        <v>6.8000000000000005E-2</v>
      </c>
      <c r="Q227">
        <v>0</v>
      </c>
      <c r="R227">
        <v>5.5E-2</v>
      </c>
      <c r="S227">
        <v>2.1999999999999999E-2</v>
      </c>
      <c r="T227">
        <v>8.8999999999999996E-2</v>
      </c>
      <c r="U227">
        <v>3.3</v>
      </c>
      <c r="V227">
        <v>0</v>
      </c>
      <c r="W227">
        <v>5.7000000000000002E-2</v>
      </c>
      <c r="X227">
        <v>0</v>
      </c>
      <c r="Y227">
        <v>0</v>
      </c>
      <c r="Z227">
        <v>0.4</v>
      </c>
      <c r="AA227">
        <v>9.4E-2</v>
      </c>
      <c r="AB227">
        <v>73.2</v>
      </c>
      <c r="AC227">
        <v>0.1</v>
      </c>
      <c r="AD227">
        <v>0.5</v>
      </c>
      <c r="AE227">
        <v>2.4</v>
      </c>
      <c r="AF227">
        <v>0</v>
      </c>
      <c r="AG227">
        <v>73.2</v>
      </c>
      <c r="AH227">
        <v>209.8</v>
      </c>
      <c r="AI227">
        <v>7.0999999999999994E-2</v>
      </c>
      <c r="AJ227">
        <v>0.2</v>
      </c>
      <c r="AK227">
        <v>81.192999999999998</v>
      </c>
    </row>
    <row r="228" spans="1:37" x14ac:dyDescent="0.25">
      <c r="A228">
        <v>226</v>
      </c>
      <c r="B228">
        <v>226</v>
      </c>
      <c r="C228" t="s">
        <v>262</v>
      </c>
      <c r="D228">
        <v>283</v>
      </c>
      <c r="E228">
        <v>17</v>
      </c>
      <c r="F228">
        <v>5.4</v>
      </c>
      <c r="G228">
        <v>5.9</v>
      </c>
      <c r="H228">
        <v>1.1000000000000001</v>
      </c>
      <c r="I228">
        <v>14.6</v>
      </c>
      <c r="J228">
        <v>0</v>
      </c>
      <c r="K228">
        <v>18.100000000000001</v>
      </c>
      <c r="L228">
        <v>0</v>
      </c>
      <c r="M228">
        <v>50.4</v>
      </c>
      <c r="N228">
        <v>0.9</v>
      </c>
      <c r="O228">
        <v>186.4</v>
      </c>
      <c r="P228">
        <v>0</v>
      </c>
      <c r="Q228">
        <v>4.3999999999999997E-2</v>
      </c>
      <c r="R228">
        <v>0</v>
      </c>
      <c r="S228">
        <v>3.9E-2</v>
      </c>
      <c r="T228">
        <v>0.3</v>
      </c>
      <c r="U228">
        <v>3</v>
      </c>
      <c r="V228">
        <v>0.4</v>
      </c>
      <c r="W228">
        <v>0.3</v>
      </c>
      <c r="X228">
        <v>4.3</v>
      </c>
      <c r="Y228">
        <v>0</v>
      </c>
      <c r="Z228">
        <v>0</v>
      </c>
      <c r="AA228">
        <v>0</v>
      </c>
      <c r="AB228">
        <v>72</v>
      </c>
      <c r="AC228">
        <v>0.5</v>
      </c>
      <c r="AD228">
        <v>4.8</v>
      </c>
      <c r="AE228">
        <v>48</v>
      </c>
      <c r="AF228">
        <v>0.7</v>
      </c>
      <c r="AG228">
        <v>184.8</v>
      </c>
      <c r="AH228">
        <v>444</v>
      </c>
      <c r="AI228">
        <v>4.2999999999999997E-2</v>
      </c>
      <c r="AJ228">
        <v>2.7</v>
      </c>
      <c r="AK228">
        <v>130.80000000000001</v>
      </c>
    </row>
    <row r="229" spans="1:37" x14ac:dyDescent="0.25">
      <c r="A229">
        <v>227</v>
      </c>
      <c r="B229">
        <v>227</v>
      </c>
      <c r="C229" t="s">
        <v>263</v>
      </c>
      <c r="D229">
        <v>167</v>
      </c>
      <c r="E229">
        <v>5</v>
      </c>
      <c r="F229">
        <v>1.1000000000000001</v>
      </c>
      <c r="G229">
        <v>1.4</v>
      </c>
      <c r="H229">
        <v>2.2000000000000002</v>
      </c>
      <c r="I229">
        <v>22.6</v>
      </c>
      <c r="J229">
        <v>3.7</v>
      </c>
      <c r="K229">
        <v>8.6</v>
      </c>
      <c r="L229">
        <v>2</v>
      </c>
      <c r="M229">
        <v>2.5</v>
      </c>
      <c r="N229">
        <v>1.3</v>
      </c>
      <c r="O229">
        <v>204.1</v>
      </c>
      <c r="P229">
        <v>0</v>
      </c>
      <c r="Q229">
        <v>0.1</v>
      </c>
      <c r="R229">
        <v>8.5999999999999993E-2</v>
      </c>
      <c r="S229">
        <v>0</v>
      </c>
      <c r="T229">
        <v>8.0000000000000002E-3</v>
      </c>
      <c r="U229">
        <v>1.9</v>
      </c>
      <c r="V229">
        <v>0.7</v>
      </c>
      <c r="W229">
        <v>0.2</v>
      </c>
      <c r="X229">
        <v>2.2000000000000002</v>
      </c>
      <c r="Y229">
        <v>0</v>
      </c>
      <c r="Z229">
        <v>1.1000000000000001</v>
      </c>
      <c r="AA229">
        <v>5.1999999999999998E-2</v>
      </c>
      <c r="AB229">
        <v>68.900000000000006</v>
      </c>
      <c r="AC229">
        <v>0.2</v>
      </c>
      <c r="AD229">
        <v>1.8</v>
      </c>
      <c r="AE229">
        <v>14.8</v>
      </c>
      <c r="AF229">
        <v>0.7</v>
      </c>
      <c r="AG229">
        <v>113.2</v>
      </c>
      <c r="AH229">
        <v>627.29999999999995</v>
      </c>
      <c r="AI229">
        <v>2.9000000000000001E-2</v>
      </c>
      <c r="AJ229">
        <v>1.5</v>
      </c>
      <c r="AK229">
        <v>111.1</v>
      </c>
    </row>
    <row r="230" spans="1:37" x14ac:dyDescent="0.25">
      <c r="A230">
        <v>228</v>
      </c>
      <c r="B230">
        <v>228</v>
      </c>
      <c r="C230" t="s">
        <v>264</v>
      </c>
      <c r="D230">
        <v>154</v>
      </c>
      <c r="E230">
        <v>4.4000000000000004</v>
      </c>
      <c r="F230">
        <v>0.8</v>
      </c>
      <c r="G230">
        <v>0.8</v>
      </c>
      <c r="H230">
        <v>2.6</v>
      </c>
      <c r="I230">
        <v>24.5</v>
      </c>
      <c r="J230">
        <v>6.8</v>
      </c>
      <c r="K230">
        <v>4.4000000000000004</v>
      </c>
      <c r="L230">
        <v>3</v>
      </c>
      <c r="M230">
        <v>5</v>
      </c>
      <c r="N230">
        <v>1.8</v>
      </c>
      <c r="O230">
        <v>212.4</v>
      </c>
      <c r="P230">
        <v>5.0999999999999997E-2</v>
      </c>
      <c r="Q230">
        <v>8.6999999999999994E-2</v>
      </c>
      <c r="R230">
        <v>5.2999999999999999E-2</v>
      </c>
      <c r="S230">
        <v>6.5000000000000002E-2</v>
      </c>
      <c r="T230">
        <v>8.5999999999999993E-2</v>
      </c>
      <c r="U230">
        <v>1.6</v>
      </c>
      <c r="V230">
        <v>0.4</v>
      </c>
      <c r="W230">
        <v>0.2</v>
      </c>
      <c r="X230">
        <v>8.1</v>
      </c>
      <c r="Y230">
        <v>0</v>
      </c>
      <c r="Z230">
        <v>2.6</v>
      </c>
      <c r="AA230">
        <v>1.0999999999999999E-2</v>
      </c>
      <c r="AB230">
        <v>47.9</v>
      </c>
      <c r="AC230">
        <v>0.3</v>
      </c>
      <c r="AD230">
        <v>3.3</v>
      </c>
      <c r="AE230">
        <v>20.2</v>
      </c>
      <c r="AF230">
        <v>0.8</v>
      </c>
      <c r="AG230">
        <v>83.2</v>
      </c>
      <c r="AH230">
        <v>378</v>
      </c>
      <c r="AI230">
        <v>5.7000000000000002E-2</v>
      </c>
      <c r="AJ230">
        <v>1.9</v>
      </c>
      <c r="AK230">
        <v>95.69</v>
      </c>
    </row>
    <row r="231" spans="1:37" x14ac:dyDescent="0.25">
      <c r="A231">
        <v>229</v>
      </c>
      <c r="B231">
        <v>229</v>
      </c>
      <c r="C231" t="s">
        <v>265</v>
      </c>
      <c r="D231">
        <v>54</v>
      </c>
      <c r="E231">
        <v>0.8</v>
      </c>
      <c r="F231">
        <v>0.4</v>
      </c>
      <c r="G231">
        <v>0.3</v>
      </c>
      <c r="H231">
        <v>5.3999999999999999E-2</v>
      </c>
      <c r="I231">
        <v>9.9</v>
      </c>
      <c r="J231">
        <v>2.4</v>
      </c>
      <c r="K231">
        <v>1.9</v>
      </c>
      <c r="L231">
        <v>0.7</v>
      </c>
      <c r="M231">
        <v>0</v>
      </c>
      <c r="N231">
        <v>0.3</v>
      </c>
      <c r="O231">
        <v>230.9</v>
      </c>
      <c r="P231">
        <v>0</v>
      </c>
      <c r="Q231">
        <v>8.7999999999999995E-2</v>
      </c>
      <c r="R231">
        <v>0.03</v>
      </c>
      <c r="S231">
        <v>0</v>
      </c>
      <c r="T231">
        <v>9.0999999999999998E-2</v>
      </c>
      <c r="U231">
        <v>1.2</v>
      </c>
      <c r="V231">
        <v>0.1</v>
      </c>
      <c r="W231">
        <v>9.5000000000000001E-2</v>
      </c>
      <c r="X231">
        <v>2.9</v>
      </c>
      <c r="Y231">
        <v>0</v>
      </c>
      <c r="Z231">
        <v>0.4</v>
      </c>
      <c r="AA231">
        <v>7.9000000000000001E-2</v>
      </c>
      <c r="AB231">
        <v>19.600000000000001</v>
      </c>
      <c r="AC231">
        <v>0.1</v>
      </c>
      <c r="AD231">
        <v>0.6</v>
      </c>
      <c r="AE231">
        <v>9.8000000000000007</v>
      </c>
      <c r="AF231">
        <v>0.1</v>
      </c>
      <c r="AG231">
        <v>34.299999999999997</v>
      </c>
      <c r="AH231">
        <v>164.2</v>
      </c>
      <c r="AI231">
        <v>0.06</v>
      </c>
      <c r="AJ231">
        <v>0.2</v>
      </c>
      <c r="AK231">
        <v>36.4</v>
      </c>
    </row>
    <row r="232" spans="1:37" x14ac:dyDescent="0.25">
      <c r="A232">
        <v>230</v>
      </c>
      <c r="B232">
        <v>230</v>
      </c>
      <c r="C232" t="s">
        <v>266</v>
      </c>
      <c r="D232">
        <v>127</v>
      </c>
      <c r="E232">
        <v>0.2</v>
      </c>
      <c r="F232">
        <v>7.0000000000000007E-2</v>
      </c>
      <c r="G232">
        <v>7.0999999999999994E-2</v>
      </c>
      <c r="H232">
        <v>3.2000000000000001E-2</v>
      </c>
      <c r="I232">
        <v>28.1</v>
      </c>
      <c r="J232">
        <v>2.1999999999999999E-2</v>
      </c>
      <c r="K232">
        <v>2.2000000000000002</v>
      </c>
      <c r="L232">
        <v>0.2</v>
      </c>
      <c r="M232">
        <v>0</v>
      </c>
      <c r="N232">
        <v>0.4</v>
      </c>
      <c r="O232">
        <v>213.5</v>
      </c>
      <c r="P232">
        <v>0</v>
      </c>
      <c r="Q232">
        <v>0</v>
      </c>
      <c r="R232">
        <v>2.8000000000000001E-2</v>
      </c>
      <c r="S232">
        <v>0</v>
      </c>
      <c r="T232">
        <v>0</v>
      </c>
      <c r="U232">
        <v>1</v>
      </c>
      <c r="V232">
        <v>0.2</v>
      </c>
      <c r="W232">
        <v>2.9000000000000001E-2</v>
      </c>
      <c r="X232">
        <v>0</v>
      </c>
      <c r="Y232">
        <v>0</v>
      </c>
      <c r="Z232">
        <v>9.1999999999999998E-2</v>
      </c>
      <c r="AA232">
        <v>0</v>
      </c>
      <c r="AB232">
        <v>7.3</v>
      </c>
      <c r="AC232">
        <v>4.0000000000000001E-3</v>
      </c>
      <c r="AD232">
        <v>0.5</v>
      </c>
      <c r="AE232">
        <v>7.3</v>
      </c>
      <c r="AF232">
        <v>0.4</v>
      </c>
      <c r="AG232">
        <v>41.5</v>
      </c>
      <c r="AH232">
        <v>48.8</v>
      </c>
      <c r="AI232">
        <v>8.0000000000000002E-3</v>
      </c>
      <c r="AJ232">
        <v>0.4</v>
      </c>
      <c r="AK232">
        <v>38.5</v>
      </c>
    </row>
    <row r="233" spans="1:37" x14ac:dyDescent="0.25">
      <c r="A233">
        <v>231</v>
      </c>
      <c r="B233">
        <v>231</v>
      </c>
      <c r="C233" t="s">
        <v>267</v>
      </c>
      <c r="D233">
        <v>181</v>
      </c>
      <c r="E233">
        <v>11.2</v>
      </c>
      <c r="F233">
        <v>2.8</v>
      </c>
      <c r="G233">
        <v>2.6</v>
      </c>
      <c r="H233">
        <v>5</v>
      </c>
      <c r="I233">
        <v>17.7</v>
      </c>
      <c r="J233">
        <v>3.4</v>
      </c>
      <c r="K233">
        <v>3.3</v>
      </c>
      <c r="L233">
        <v>1.5</v>
      </c>
      <c r="M233">
        <v>27.7</v>
      </c>
      <c r="N233">
        <v>1.3</v>
      </c>
      <c r="O233">
        <v>214.1</v>
      </c>
      <c r="P233">
        <v>4.2000000000000003E-2</v>
      </c>
      <c r="Q233">
        <v>6.9000000000000006E-2</v>
      </c>
      <c r="R233">
        <v>5.1999999999999998E-2</v>
      </c>
      <c r="S233">
        <v>0</v>
      </c>
      <c r="T233">
        <v>4.9000000000000002E-2</v>
      </c>
      <c r="U233">
        <v>0.7</v>
      </c>
      <c r="V233">
        <v>2.2999999999999998</v>
      </c>
      <c r="W233">
        <v>1E-3</v>
      </c>
      <c r="X233">
        <v>0.5</v>
      </c>
      <c r="Y233">
        <v>0</v>
      </c>
      <c r="Z233">
        <v>3.5</v>
      </c>
      <c r="AA233">
        <v>2E-3</v>
      </c>
      <c r="AB233">
        <v>80.599999999999994</v>
      </c>
      <c r="AC233">
        <v>0.3</v>
      </c>
      <c r="AD233">
        <v>1.3</v>
      </c>
      <c r="AE233">
        <v>12.6</v>
      </c>
      <c r="AF233">
        <v>0.5</v>
      </c>
      <c r="AG233">
        <v>75.599999999999994</v>
      </c>
      <c r="AH233">
        <v>247</v>
      </c>
      <c r="AI233">
        <v>5.0999999999999997E-2</v>
      </c>
      <c r="AJ233">
        <v>0.3</v>
      </c>
      <c r="AK233">
        <v>116.18899999999999</v>
      </c>
    </row>
    <row r="234" spans="1:37" x14ac:dyDescent="0.25">
      <c r="A234">
        <v>232</v>
      </c>
      <c r="B234">
        <v>232</v>
      </c>
      <c r="C234" t="s">
        <v>268</v>
      </c>
      <c r="D234">
        <v>188</v>
      </c>
      <c r="E234">
        <v>13.6</v>
      </c>
      <c r="F234">
        <v>3.4</v>
      </c>
      <c r="G234">
        <v>6.1</v>
      </c>
      <c r="H234">
        <v>3.6</v>
      </c>
      <c r="I234">
        <v>12.9</v>
      </c>
      <c r="J234">
        <v>1.9</v>
      </c>
      <c r="K234">
        <v>4.5999999999999996</v>
      </c>
      <c r="L234">
        <v>1</v>
      </c>
      <c r="M234">
        <v>4.8</v>
      </c>
      <c r="N234">
        <v>1</v>
      </c>
      <c r="O234">
        <v>203.1</v>
      </c>
      <c r="P234">
        <v>8.7999999999999995E-2</v>
      </c>
      <c r="Q234">
        <v>9.0999999999999998E-2</v>
      </c>
      <c r="R234">
        <v>0.02</v>
      </c>
      <c r="S234">
        <v>5.7000000000000002E-2</v>
      </c>
      <c r="T234">
        <v>0.1</v>
      </c>
      <c r="U234">
        <v>1.1000000000000001</v>
      </c>
      <c r="V234">
        <v>7.5999999999999998E-2</v>
      </c>
      <c r="W234">
        <v>1.2E-2</v>
      </c>
      <c r="X234">
        <v>0</v>
      </c>
      <c r="Y234">
        <v>0</v>
      </c>
      <c r="Z234">
        <v>0.3</v>
      </c>
      <c r="AA234">
        <v>4.5999999999999999E-2</v>
      </c>
      <c r="AB234">
        <v>47.6</v>
      </c>
      <c r="AC234">
        <v>0.2</v>
      </c>
      <c r="AD234">
        <v>1.1000000000000001</v>
      </c>
      <c r="AE234">
        <v>4.8</v>
      </c>
      <c r="AF234">
        <v>0.5</v>
      </c>
      <c r="AG234">
        <v>69</v>
      </c>
      <c r="AH234">
        <v>259.39999999999998</v>
      </c>
      <c r="AI234">
        <v>0.02</v>
      </c>
      <c r="AJ234">
        <v>1.9</v>
      </c>
      <c r="AK234">
        <v>80.872</v>
      </c>
    </row>
    <row r="235" spans="1:37" x14ac:dyDescent="0.25">
      <c r="A235">
        <v>233</v>
      </c>
      <c r="B235">
        <v>233</v>
      </c>
      <c r="C235" t="s">
        <v>269</v>
      </c>
      <c r="D235">
        <v>240</v>
      </c>
      <c r="E235">
        <v>5.5</v>
      </c>
      <c r="F235">
        <v>1</v>
      </c>
      <c r="G235">
        <v>1.2</v>
      </c>
      <c r="H235">
        <v>2.7</v>
      </c>
      <c r="I235">
        <v>44.1</v>
      </c>
      <c r="J235">
        <v>15.2</v>
      </c>
      <c r="K235">
        <v>4.2</v>
      </c>
      <c r="L235">
        <v>3.4</v>
      </c>
      <c r="M235">
        <v>2.6</v>
      </c>
      <c r="N235">
        <v>1.6</v>
      </c>
      <c r="O235">
        <v>199</v>
      </c>
      <c r="P235">
        <v>4.2000000000000003E-2</v>
      </c>
      <c r="Q235">
        <v>0.1</v>
      </c>
      <c r="R235">
        <v>4.9000000000000002E-2</v>
      </c>
      <c r="S235">
        <v>0</v>
      </c>
      <c r="T235">
        <v>0.1</v>
      </c>
      <c r="U235">
        <v>2.1</v>
      </c>
      <c r="V235">
        <v>0.3</v>
      </c>
      <c r="W235">
        <v>0.2</v>
      </c>
      <c r="X235">
        <v>29.7</v>
      </c>
      <c r="Y235">
        <v>0</v>
      </c>
      <c r="Z235">
        <v>4.5</v>
      </c>
      <c r="AA235">
        <v>8.1000000000000003E-2</v>
      </c>
      <c r="AB235">
        <v>46.4</v>
      </c>
      <c r="AC235">
        <v>0.3</v>
      </c>
      <c r="AD235">
        <v>1.6</v>
      </c>
      <c r="AE235">
        <v>10.3</v>
      </c>
      <c r="AF235">
        <v>0.8</v>
      </c>
      <c r="AG235">
        <v>67.099999999999994</v>
      </c>
      <c r="AH235">
        <v>663.1</v>
      </c>
      <c r="AI235">
        <v>9.8000000000000004E-2</v>
      </c>
      <c r="AJ235">
        <v>1</v>
      </c>
      <c r="AK235">
        <v>134.93299999999999</v>
      </c>
    </row>
    <row r="236" spans="1:37" x14ac:dyDescent="0.25">
      <c r="A236">
        <v>234</v>
      </c>
      <c r="B236">
        <v>234</v>
      </c>
      <c r="C236" t="s">
        <v>270</v>
      </c>
      <c r="D236">
        <v>128</v>
      </c>
      <c r="E236">
        <v>2</v>
      </c>
      <c r="F236">
        <v>0.6</v>
      </c>
      <c r="G236">
        <v>0.7</v>
      </c>
      <c r="H236">
        <v>0.3</v>
      </c>
      <c r="I236">
        <v>9.6</v>
      </c>
      <c r="J236">
        <v>0</v>
      </c>
      <c r="K236">
        <v>18.100000000000001</v>
      </c>
      <c r="L236">
        <v>4.4000000000000004</v>
      </c>
      <c r="M236">
        <v>8.8000000000000007</v>
      </c>
      <c r="N236">
        <v>1.1000000000000001</v>
      </c>
      <c r="O236">
        <v>258.7</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34.1</v>
      </c>
    </row>
    <row r="237" spans="1:37" x14ac:dyDescent="0.25">
      <c r="A237">
        <v>235</v>
      </c>
      <c r="B237">
        <v>235</v>
      </c>
      <c r="C237" t="s">
        <v>271</v>
      </c>
      <c r="D237">
        <v>281</v>
      </c>
      <c r="E237">
        <v>8.6</v>
      </c>
      <c r="F237">
        <v>3.2</v>
      </c>
      <c r="G237">
        <v>3.5</v>
      </c>
      <c r="H237">
        <v>1.4</v>
      </c>
      <c r="I237">
        <v>42.3</v>
      </c>
      <c r="J237">
        <v>0</v>
      </c>
      <c r="K237">
        <v>8.9</v>
      </c>
      <c r="L237">
        <v>3</v>
      </c>
      <c r="M237">
        <v>7.5</v>
      </c>
      <c r="N237">
        <v>1.8</v>
      </c>
      <c r="O237">
        <v>185.9</v>
      </c>
      <c r="P237">
        <v>0</v>
      </c>
      <c r="Q237">
        <v>0.2</v>
      </c>
      <c r="R237">
        <v>0.05</v>
      </c>
      <c r="S237">
        <v>7.6999999999999999E-2</v>
      </c>
      <c r="T237">
        <v>0.2</v>
      </c>
      <c r="U237">
        <v>3.7</v>
      </c>
      <c r="V237">
        <v>0.4</v>
      </c>
      <c r="W237">
        <v>0.2</v>
      </c>
      <c r="X237">
        <v>0</v>
      </c>
      <c r="Y237">
        <v>0</v>
      </c>
      <c r="Z237">
        <v>1.6</v>
      </c>
      <c r="AA237">
        <v>0</v>
      </c>
      <c r="AB237">
        <v>35.1</v>
      </c>
      <c r="AC237">
        <v>0.3</v>
      </c>
      <c r="AD237">
        <v>2.2000000000000002</v>
      </c>
      <c r="AE237">
        <v>15.1</v>
      </c>
      <c r="AF237">
        <v>0.5</v>
      </c>
      <c r="AG237">
        <v>113</v>
      </c>
      <c r="AH237">
        <v>441.8</v>
      </c>
      <c r="AI237">
        <v>3.6999999999999998E-2</v>
      </c>
      <c r="AJ237">
        <v>1.5</v>
      </c>
      <c r="AK237">
        <v>100.1</v>
      </c>
    </row>
    <row r="238" spans="1:37" x14ac:dyDescent="0.25">
      <c r="A238">
        <v>236</v>
      </c>
      <c r="B238">
        <v>236</v>
      </c>
      <c r="C238" t="s">
        <v>272</v>
      </c>
      <c r="D238">
        <v>118</v>
      </c>
      <c r="E238">
        <v>7.7</v>
      </c>
      <c r="F238">
        <v>5</v>
      </c>
      <c r="G238">
        <v>1.8</v>
      </c>
      <c r="H238">
        <v>0.3</v>
      </c>
      <c r="I238">
        <v>8.1999999999999993</v>
      </c>
      <c r="J238">
        <v>0</v>
      </c>
      <c r="K238">
        <v>4.2</v>
      </c>
      <c r="L238">
        <v>0</v>
      </c>
      <c r="M238">
        <v>27.1</v>
      </c>
      <c r="N238">
        <v>1.8</v>
      </c>
      <c r="O238">
        <v>221.1</v>
      </c>
      <c r="P238">
        <v>0</v>
      </c>
      <c r="Q238">
        <v>6.8000000000000005E-2</v>
      </c>
      <c r="R238">
        <v>2.8000000000000001E-2</v>
      </c>
      <c r="S238">
        <v>6.0999999999999999E-2</v>
      </c>
      <c r="T238">
        <v>7.6999999999999999E-2</v>
      </c>
      <c r="U238">
        <v>0.5</v>
      </c>
      <c r="V238">
        <v>0.2</v>
      </c>
      <c r="W238">
        <v>5.8000000000000003E-2</v>
      </c>
      <c r="X238">
        <v>6.4</v>
      </c>
      <c r="Y238">
        <v>0</v>
      </c>
      <c r="Z238">
        <v>0</v>
      </c>
      <c r="AA238">
        <v>0</v>
      </c>
      <c r="AB238">
        <v>44.3</v>
      </c>
      <c r="AC238">
        <v>3.2</v>
      </c>
      <c r="AD238">
        <v>2</v>
      </c>
      <c r="AE238">
        <v>9.8000000000000007</v>
      </c>
      <c r="AF238">
        <v>0.7</v>
      </c>
      <c r="AG238">
        <v>95.9</v>
      </c>
      <c r="AH238">
        <v>98.4</v>
      </c>
      <c r="AI238">
        <v>3.5000000000000003E-2</v>
      </c>
      <c r="AJ238">
        <v>20.7</v>
      </c>
      <c r="AK238">
        <v>72.8</v>
      </c>
    </row>
    <row r="239" spans="1:37" x14ac:dyDescent="0.25">
      <c r="A239">
        <v>237</v>
      </c>
      <c r="B239">
        <v>237</v>
      </c>
      <c r="C239" t="s">
        <v>273</v>
      </c>
      <c r="D239">
        <v>371</v>
      </c>
      <c r="E239">
        <v>13.3</v>
      </c>
      <c r="F239">
        <v>6.4</v>
      </c>
      <c r="G239">
        <v>5.6</v>
      </c>
      <c r="H239">
        <v>1.2</v>
      </c>
      <c r="I239">
        <v>53.9</v>
      </c>
      <c r="J239">
        <v>1.3</v>
      </c>
      <c r="K239">
        <v>8.9</v>
      </c>
      <c r="L239">
        <v>2</v>
      </c>
      <c r="M239">
        <v>0</v>
      </c>
      <c r="N239">
        <v>1.7</v>
      </c>
      <c r="O239">
        <v>4.2</v>
      </c>
      <c r="P239">
        <v>0</v>
      </c>
      <c r="Q239">
        <v>0.9</v>
      </c>
      <c r="R239">
        <v>8.0000000000000002E-3</v>
      </c>
      <c r="S239">
        <v>3.5000000000000003E-2</v>
      </c>
      <c r="T239">
        <v>0.2</v>
      </c>
      <c r="U239">
        <v>3.5</v>
      </c>
      <c r="V239">
        <v>0.2</v>
      </c>
      <c r="W239">
        <v>1.4E-2</v>
      </c>
      <c r="X239">
        <v>0.3</v>
      </c>
      <c r="Y239">
        <v>0</v>
      </c>
      <c r="Z239">
        <v>1.3</v>
      </c>
      <c r="AA239">
        <v>3.7999999999999999E-2</v>
      </c>
      <c r="AB239">
        <v>24.7</v>
      </c>
      <c r="AC239">
        <v>0.1</v>
      </c>
      <c r="AD239">
        <v>3.4</v>
      </c>
      <c r="AE239">
        <v>19.600000000000001</v>
      </c>
      <c r="AF239">
        <v>0.4</v>
      </c>
      <c r="AG239">
        <v>101.2</v>
      </c>
      <c r="AH239">
        <v>152.19999999999999</v>
      </c>
      <c r="AI239">
        <v>2.1000000000000001E-2</v>
      </c>
      <c r="AJ239">
        <v>0.7</v>
      </c>
      <c r="AK239">
        <v>106.5</v>
      </c>
    </row>
    <row r="240" spans="1:37" x14ac:dyDescent="0.25">
      <c r="A240">
        <v>238</v>
      </c>
      <c r="B240">
        <v>238</v>
      </c>
      <c r="C240" t="s">
        <v>274</v>
      </c>
      <c r="D240">
        <v>145</v>
      </c>
      <c r="E240">
        <v>4.7</v>
      </c>
      <c r="F240">
        <v>1.2</v>
      </c>
      <c r="G240">
        <v>1.6</v>
      </c>
      <c r="H240">
        <v>1</v>
      </c>
      <c r="I240">
        <v>18.399999999999999</v>
      </c>
      <c r="J240">
        <v>0</v>
      </c>
      <c r="K240">
        <v>7.2</v>
      </c>
      <c r="L240">
        <v>2.7</v>
      </c>
      <c r="M240">
        <v>24.2</v>
      </c>
      <c r="N240">
        <v>2.1</v>
      </c>
      <c r="O240">
        <v>267.2</v>
      </c>
      <c r="P240">
        <v>2.9000000000000001E-2</v>
      </c>
      <c r="Q240">
        <v>1.0999999999999999E-2</v>
      </c>
      <c r="R240">
        <v>0.2</v>
      </c>
      <c r="S240">
        <v>9.7000000000000003E-2</v>
      </c>
      <c r="T240">
        <v>1E-3</v>
      </c>
      <c r="U240">
        <v>0.2</v>
      </c>
      <c r="V240">
        <v>3.7</v>
      </c>
      <c r="W240">
        <v>0.5</v>
      </c>
      <c r="X240">
        <v>0.1</v>
      </c>
      <c r="Y240">
        <v>0</v>
      </c>
      <c r="Z240">
        <v>0</v>
      </c>
      <c r="AA240">
        <v>0.2</v>
      </c>
      <c r="AB240">
        <v>0</v>
      </c>
      <c r="AC240">
        <v>18.2</v>
      </c>
      <c r="AD240">
        <v>0.4</v>
      </c>
      <c r="AE240">
        <v>2</v>
      </c>
      <c r="AF240">
        <v>24.2</v>
      </c>
      <c r="AG240">
        <v>0.3</v>
      </c>
      <c r="AH240">
        <v>115.1</v>
      </c>
      <c r="AI240">
        <v>145.4</v>
      </c>
      <c r="AJ240">
        <v>9.5000000000000001E-2</v>
      </c>
      <c r="AK240">
        <v>33.512999999999998</v>
      </c>
    </row>
    <row r="241" spans="1:37" x14ac:dyDescent="0.25">
      <c r="A241">
        <v>239</v>
      </c>
      <c r="B241">
        <v>239</v>
      </c>
      <c r="C241" t="s">
        <v>275</v>
      </c>
      <c r="D241">
        <v>11</v>
      </c>
      <c r="E241">
        <v>0.6</v>
      </c>
      <c r="F241">
        <v>0.1</v>
      </c>
      <c r="G241">
        <v>0.2</v>
      </c>
      <c r="H241">
        <v>0.2</v>
      </c>
      <c r="I241">
        <v>0.7</v>
      </c>
      <c r="J241">
        <v>0.7</v>
      </c>
      <c r="K241">
        <v>0.7</v>
      </c>
      <c r="L241">
        <v>0</v>
      </c>
      <c r="M241">
        <v>0.5</v>
      </c>
      <c r="N241">
        <v>1</v>
      </c>
      <c r="O241">
        <v>4.2999999999999997E-2</v>
      </c>
      <c r="P241">
        <v>0</v>
      </c>
      <c r="Q241">
        <v>7.8E-2</v>
      </c>
      <c r="R241">
        <v>8.5999999999999993E-2</v>
      </c>
      <c r="S241">
        <v>4.0000000000000001E-3</v>
      </c>
      <c r="T241">
        <v>8.0000000000000002E-3</v>
      </c>
      <c r="U241">
        <v>1.6E-2</v>
      </c>
      <c r="V241">
        <v>8.5000000000000006E-2</v>
      </c>
      <c r="W241">
        <v>2.5999999999999999E-2</v>
      </c>
      <c r="X241">
        <v>4.8000000000000001E-2</v>
      </c>
      <c r="Y241">
        <v>0</v>
      </c>
      <c r="Z241">
        <v>0.06</v>
      </c>
      <c r="AA241">
        <v>0</v>
      </c>
      <c r="AB241">
        <v>7.5</v>
      </c>
      <c r="AC241">
        <v>0</v>
      </c>
      <c r="AD241">
        <v>6.0999999999999999E-2</v>
      </c>
      <c r="AE241">
        <v>2.2000000000000002</v>
      </c>
      <c r="AF241">
        <v>4.8000000000000001E-2</v>
      </c>
      <c r="AG241">
        <v>6.6</v>
      </c>
      <c r="AH241">
        <v>12.4</v>
      </c>
      <c r="AI241">
        <v>7.9000000000000001E-2</v>
      </c>
      <c r="AJ241">
        <v>8.3000000000000004E-2</v>
      </c>
      <c r="AK241">
        <v>9.5020000000000007</v>
      </c>
    </row>
    <row r="242" spans="1:37" x14ac:dyDescent="0.25">
      <c r="A242">
        <v>240</v>
      </c>
      <c r="B242">
        <v>240</v>
      </c>
      <c r="C242" t="s">
        <v>276</v>
      </c>
      <c r="D242">
        <v>174</v>
      </c>
      <c r="E242">
        <v>8.1999999999999993</v>
      </c>
      <c r="F242">
        <v>2.1</v>
      </c>
      <c r="G242">
        <v>1.9</v>
      </c>
      <c r="H242">
        <v>3.7</v>
      </c>
      <c r="I242">
        <v>21.5</v>
      </c>
      <c r="J242">
        <v>1.8</v>
      </c>
      <c r="K242">
        <v>4.5999999999999996</v>
      </c>
      <c r="L242">
        <v>1</v>
      </c>
      <c r="M242">
        <v>10.1</v>
      </c>
      <c r="N242">
        <v>1.7</v>
      </c>
      <c r="O242">
        <v>211.8</v>
      </c>
      <c r="P242">
        <v>9.0999999999999998E-2</v>
      </c>
      <c r="Q242">
        <v>0.1</v>
      </c>
      <c r="R242">
        <v>8.8999999999999996E-2</v>
      </c>
      <c r="S242">
        <v>0</v>
      </c>
      <c r="T242">
        <v>0.2</v>
      </c>
      <c r="U242">
        <v>1.6</v>
      </c>
      <c r="V242">
        <v>0.3</v>
      </c>
      <c r="W242">
        <v>3.3000000000000002E-2</v>
      </c>
      <c r="X242">
        <v>5.5</v>
      </c>
      <c r="Y242">
        <v>0</v>
      </c>
      <c r="Z242">
        <v>1.2</v>
      </c>
      <c r="AA242">
        <v>0.01</v>
      </c>
      <c r="AB242">
        <v>58</v>
      </c>
      <c r="AC242">
        <v>0.3</v>
      </c>
      <c r="AD242">
        <v>1.6</v>
      </c>
      <c r="AE242">
        <v>7.6</v>
      </c>
      <c r="AF242">
        <v>0.8</v>
      </c>
      <c r="AG242">
        <v>78.099999999999994</v>
      </c>
      <c r="AH242">
        <v>347.8</v>
      </c>
      <c r="AI242">
        <v>8.9999999999999993E-3</v>
      </c>
      <c r="AJ242">
        <v>1.8</v>
      </c>
      <c r="AK242">
        <v>100.43</v>
      </c>
    </row>
    <row r="243" spans="1:37" x14ac:dyDescent="0.25">
      <c r="A243">
        <v>241</v>
      </c>
      <c r="B243">
        <v>241</v>
      </c>
      <c r="C243" t="s">
        <v>277</v>
      </c>
      <c r="D243">
        <v>139</v>
      </c>
      <c r="E243">
        <v>4</v>
      </c>
      <c r="F243">
        <v>1.1000000000000001</v>
      </c>
      <c r="G243">
        <v>1.6</v>
      </c>
      <c r="H243">
        <v>1</v>
      </c>
      <c r="I243">
        <v>17.3</v>
      </c>
      <c r="J243">
        <v>1</v>
      </c>
      <c r="K243">
        <v>7.8</v>
      </c>
      <c r="L243">
        <v>1.5</v>
      </c>
      <c r="M243">
        <v>10.1</v>
      </c>
      <c r="N243">
        <v>1.6</v>
      </c>
      <c r="O243">
        <v>217.7</v>
      </c>
      <c r="P243">
        <v>8.2000000000000003E-2</v>
      </c>
      <c r="Q243">
        <v>0.1</v>
      </c>
      <c r="R243">
        <v>0.06</v>
      </c>
      <c r="S243">
        <v>5.1999999999999998E-2</v>
      </c>
      <c r="T243">
        <v>0.1</v>
      </c>
      <c r="U243">
        <v>2.8</v>
      </c>
      <c r="V243">
        <v>0.4</v>
      </c>
      <c r="W243">
        <v>1.7000000000000001E-2</v>
      </c>
      <c r="X243">
        <v>0.3</v>
      </c>
      <c r="Y243">
        <v>0</v>
      </c>
      <c r="Z243">
        <v>0.4</v>
      </c>
      <c r="AA243">
        <v>6.2E-2</v>
      </c>
      <c r="AB243">
        <v>22.7</v>
      </c>
      <c r="AC243">
        <v>0.3</v>
      </c>
      <c r="AD243">
        <v>1.9</v>
      </c>
      <c r="AE243">
        <v>10.1</v>
      </c>
      <c r="AF243">
        <v>0.5</v>
      </c>
      <c r="AG243">
        <v>95.8</v>
      </c>
      <c r="AH243">
        <v>151.19999999999999</v>
      </c>
      <c r="AI243">
        <v>2.8000000000000001E-2</v>
      </c>
      <c r="AJ243">
        <v>1.2</v>
      </c>
      <c r="AK243">
        <v>55.582000000000001</v>
      </c>
    </row>
    <row r="244" spans="1:37" x14ac:dyDescent="0.25">
      <c r="A244">
        <v>242</v>
      </c>
      <c r="B244">
        <v>242</v>
      </c>
      <c r="C244" t="s">
        <v>278</v>
      </c>
      <c r="D244">
        <v>181</v>
      </c>
      <c r="E244">
        <v>10.4</v>
      </c>
      <c r="F244">
        <v>6.5</v>
      </c>
      <c r="G244">
        <v>3</v>
      </c>
      <c r="H244">
        <v>0.4</v>
      </c>
      <c r="I244">
        <v>16.5</v>
      </c>
      <c r="J244">
        <v>0</v>
      </c>
      <c r="K244">
        <v>5.6</v>
      </c>
      <c r="L244">
        <v>0.5</v>
      </c>
      <c r="M244">
        <v>32.799999999999997</v>
      </c>
      <c r="N244">
        <v>1.7</v>
      </c>
      <c r="O244">
        <v>213.8</v>
      </c>
      <c r="P244">
        <v>2.5999999999999999E-2</v>
      </c>
      <c r="Q244">
        <v>8.5000000000000006E-2</v>
      </c>
      <c r="R244">
        <v>0.08</v>
      </c>
      <c r="S244">
        <v>1.4999999999999999E-2</v>
      </c>
      <c r="T244">
        <v>2.9000000000000001E-2</v>
      </c>
      <c r="U244">
        <v>0.9</v>
      </c>
      <c r="V244">
        <v>0.3</v>
      </c>
      <c r="W244">
        <v>5.3999999999999999E-2</v>
      </c>
      <c r="X244">
        <v>0</v>
      </c>
      <c r="Y244">
        <v>0</v>
      </c>
      <c r="Z244">
        <v>0</v>
      </c>
      <c r="AA244">
        <v>0</v>
      </c>
      <c r="AB244">
        <v>35.299999999999997</v>
      </c>
      <c r="AC244">
        <v>0.3</v>
      </c>
      <c r="AD244">
        <v>1.1000000000000001</v>
      </c>
      <c r="AE244">
        <v>17.600000000000001</v>
      </c>
      <c r="AF244">
        <v>0.8</v>
      </c>
      <c r="AG244">
        <v>65.5</v>
      </c>
      <c r="AH244">
        <v>118.4</v>
      </c>
      <c r="AI244">
        <v>2.4E-2</v>
      </c>
      <c r="AJ244">
        <v>1.5</v>
      </c>
      <c r="AK244">
        <v>69.41</v>
      </c>
    </row>
    <row r="245" spans="1:37" x14ac:dyDescent="0.25">
      <c r="A245">
        <v>243</v>
      </c>
      <c r="B245">
        <v>243</v>
      </c>
      <c r="C245" t="s">
        <v>279</v>
      </c>
      <c r="D245">
        <v>335</v>
      </c>
      <c r="E245">
        <v>11.5</v>
      </c>
      <c r="F245">
        <v>3</v>
      </c>
      <c r="G245">
        <v>4.2</v>
      </c>
      <c r="H245">
        <v>3.5</v>
      </c>
      <c r="I245">
        <v>44.1</v>
      </c>
      <c r="J245">
        <v>7.8</v>
      </c>
      <c r="K245">
        <v>15.3</v>
      </c>
      <c r="L245">
        <v>15.3</v>
      </c>
      <c r="M245">
        <v>5.2</v>
      </c>
      <c r="N245">
        <v>1.7</v>
      </c>
      <c r="O245">
        <v>182.4</v>
      </c>
      <c r="P245">
        <v>2.1000000000000001E-2</v>
      </c>
      <c r="Q245">
        <v>0.2</v>
      </c>
      <c r="R245">
        <v>5.3999999999999999E-2</v>
      </c>
      <c r="S245">
        <v>0</v>
      </c>
      <c r="T245">
        <v>0.03</v>
      </c>
      <c r="U245">
        <v>1.1000000000000001</v>
      </c>
      <c r="V245">
        <v>2.9000000000000001E-2</v>
      </c>
      <c r="W245">
        <v>3.5999999999999997E-2</v>
      </c>
      <c r="X245">
        <v>3.1</v>
      </c>
      <c r="Y245">
        <v>0</v>
      </c>
      <c r="Z245">
        <v>2.2999999999999998</v>
      </c>
      <c r="AA245">
        <v>1.0999999999999999E-2</v>
      </c>
      <c r="AB245">
        <v>156</v>
      </c>
      <c r="AC245">
        <v>0.4</v>
      </c>
      <c r="AD245">
        <v>4</v>
      </c>
      <c r="AE245">
        <v>85.8</v>
      </c>
      <c r="AF245">
        <v>0.6</v>
      </c>
      <c r="AG245">
        <v>254.8</v>
      </c>
      <c r="AH245">
        <v>975</v>
      </c>
      <c r="AI245">
        <v>5.1999999999999998E-2</v>
      </c>
      <c r="AJ245">
        <v>2</v>
      </c>
      <c r="AK245">
        <v>249.32400000000001</v>
      </c>
    </row>
    <row r="246" spans="1:37" x14ac:dyDescent="0.25">
      <c r="A246">
        <v>244</v>
      </c>
      <c r="B246">
        <v>244</v>
      </c>
      <c r="C246" t="s">
        <v>280</v>
      </c>
      <c r="D246">
        <v>12</v>
      </c>
      <c r="E246">
        <v>0.5</v>
      </c>
      <c r="F246">
        <v>8.0000000000000002E-3</v>
      </c>
      <c r="G246">
        <v>0.1</v>
      </c>
      <c r="H246">
        <v>4.2000000000000003E-2</v>
      </c>
      <c r="I246">
        <v>1</v>
      </c>
      <c r="J246">
        <v>0</v>
      </c>
      <c r="K246">
        <v>1</v>
      </c>
      <c r="L246">
        <v>0</v>
      </c>
      <c r="M246">
        <v>0</v>
      </c>
      <c r="N246">
        <v>0.9</v>
      </c>
      <c r="O246">
        <v>229.8</v>
      </c>
      <c r="P246">
        <v>0</v>
      </c>
      <c r="Q246">
        <v>2.8000000000000001E-2</v>
      </c>
      <c r="R246">
        <v>0</v>
      </c>
      <c r="S246">
        <v>0</v>
      </c>
      <c r="T246">
        <v>0.03</v>
      </c>
      <c r="U246">
        <v>1.2</v>
      </c>
      <c r="V246">
        <v>0.04</v>
      </c>
      <c r="W246">
        <v>7.1999999999999995E-2</v>
      </c>
      <c r="X246">
        <v>16.5</v>
      </c>
      <c r="Y246">
        <v>0</v>
      </c>
      <c r="Z246">
        <v>0</v>
      </c>
      <c r="AA246">
        <v>0</v>
      </c>
      <c r="AB246">
        <v>14.1</v>
      </c>
      <c r="AC246">
        <v>7.6999999999999999E-2</v>
      </c>
      <c r="AD246">
        <v>0.5</v>
      </c>
      <c r="AE246">
        <v>2.4</v>
      </c>
      <c r="AF246">
        <v>0.1</v>
      </c>
      <c r="AG246">
        <v>30.6</v>
      </c>
      <c r="AH246">
        <v>188</v>
      </c>
      <c r="AI246">
        <v>0</v>
      </c>
      <c r="AJ246">
        <v>0.2</v>
      </c>
      <c r="AK246">
        <v>33.6</v>
      </c>
    </row>
    <row r="247" spans="1:37" x14ac:dyDescent="0.25">
      <c r="A247">
        <v>245</v>
      </c>
      <c r="B247">
        <v>245</v>
      </c>
      <c r="C247" t="s">
        <v>281</v>
      </c>
      <c r="D247">
        <v>8</v>
      </c>
      <c r="E247">
        <v>0.3</v>
      </c>
      <c r="F247">
        <v>0.2</v>
      </c>
      <c r="G247">
        <v>0.1</v>
      </c>
      <c r="H247">
        <v>0.04</v>
      </c>
      <c r="I247">
        <v>0.6</v>
      </c>
      <c r="J247">
        <v>0.6</v>
      </c>
      <c r="K247">
        <v>0.6</v>
      </c>
      <c r="L247">
        <v>0</v>
      </c>
      <c r="M247">
        <v>0.4</v>
      </c>
      <c r="N247">
        <v>0.9</v>
      </c>
      <c r="O247">
        <v>0.1</v>
      </c>
      <c r="P247">
        <v>0</v>
      </c>
      <c r="Q247">
        <v>2.9000000000000001E-2</v>
      </c>
      <c r="R247">
        <v>7.2999999999999995E-2</v>
      </c>
      <c r="S247">
        <v>8.0000000000000002E-3</v>
      </c>
      <c r="T247">
        <v>7.4999999999999997E-2</v>
      </c>
      <c r="U247">
        <v>0.2</v>
      </c>
      <c r="V247">
        <v>7.4999999999999997E-2</v>
      </c>
      <c r="W247">
        <v>4.3999999999999997E-2</v>
      </c>
      <c r="X247">
        <v>0</v>
      </c>
      <c r="Y247">
        <v>0</v>
      </c>
      <c r="Z247">
        <v>6.8000000000000005E-2</v>
      </c>
      <c r="AA247">
        <v>1.6E-2</v>
      </c>
      <c r="AB247">
        <v>2.2000000000000002</v>
      </c>
      <c r="AC247">
        <v>0</v>
      </c>
      <c r="AD247">
        <v>0.03</v>
      </c>
      <c r="AE247">
        <v>1.8</v>
      </c>
      <c r="AF247">
        <v>3.3000000000000002E-2</v>
      </c>
      <c r="AG247">
        <v>11.5</v>
      </c>
      <c r="AH247">
        <v>16.100000000000001</v>
      </c>
      <c r="AI247">
        <v>3.2000000000000001E-2</v>
      </c>
      <c r="AJ247">
        <v>0</v>
      </c>
      <c r="AK247">
        <v>3.7389999999999999</v>
      </c>
    </row>
    <row r="248" spans="1:37" x14ac:dyDescent="0.25">
      <c r="A248">
        <v>246</v>
      </c>
      <c r="B248">
        <v>246</v>
      </c>
      <c r="C248" t="s">
        <v>282</v>
      </c>
      <c r="D248">
        <v>180</v>
      </c>
      <c r="E248">
        <v>2.2999999999999998</v>
      </c>
      <c r="F248">
        <v>0.8</v>
      </c>
      <c r="G248">
        <v>0.9</v>
      </c>
      <c r="H248">
        <v>0.4</v>
      </c>
      <c r="I248">
        <v>29.9</v>
      </c>
      <c r="J248">
        <v>12.8</v>
      </c>
      <c r="K248">
        <v>9.6999999999999993</v>
      </c>
      <c r="L248">
        <v>4.8</v>
      </c>
      <c r="M248">
        <v>5.0999999999999996</v>
      </c>
      <c r="N248">
        <v>0.4</v>
      </c>
      <c r="O248">
        <v>208.5</v>
      </c>
      <c r="P248">
        <v>0</v>
      </c>
      <c r="Q248">
        <v>0.2</v>
      </c>
      <c r="R248">
        <v>1.9E-2</v>
      </c>
      <c r="S248">
        <v>0</v>
      </c>
      <c r="T248">
        <v>7.9000000000000001E-2</v>
      </c>
      <c r="U248">
        <v>1.2</v>
      </c>
      <c r="V248">
        <v>0.6</v>
      </c>
      <c r="W248">
        <v>0.2</v>
      </c>
      <c r="X248">
        <v>0</v>
      </c>
      <c r="Y248">
        <v>0</v>
      </c>
      <c r="Z248">
        <v>0.5</v>
      </c>
      <c r="AA248">
        <v>2.1999999999999999E-2</v>
      </c>
      <c r="AB248">
        <v>43</v>
      </c>
      <c r="AC248">
        <v>0.3</v>
      </c>
      <c r="AD248">
        <v>1.9</v>
      </c>
      <c r="AE248">
        <v>35.4</v>
      </c>
      <c r="AF248">
        <v>0.5</v>
      </c>
      <c r="AG248">
        <v>136.6</v>
      </c>
      <c r="AH248">
        <v>463</v>
      </c>
      <c r="AI248">
        <v>8.7999999999999995E-2</v>
      </c>
      <c r="AJ248">
        <v>1</v>
      </c>
      <c r="AK248">
        <v>91.6</v>
      </c>
    </row>
    <row r="249" spans="1:37" x14ac:dyDescent="0.25">
      <c r="A249">
        <v>247</v>
      </c>
      <c r="B249">
        <v>247</v>
      </c>
      <c r="C249" t="s">
        <v>283</v>
      </c>
      <c r="D249">
        <v>61</v>
      </c>
      <c r="E249">
        <v>4</v>
      </c>
      <c r="F249">
        <v>1.2</v>
      </c>
      <c r="G249">
        <v>1.8</v>
      </c>
      <c r="H249">
        <v>0.8</v>
      </c>
      <c r="I249">
        <v>4</v>
      </c>
      <c r="J249">
        <v>0</v>
      </c>
      <c r="K249">
        <v>3.4</v>
      </c>
      <c r="L249">
        <v>0</v>
      </c>
      <c r="M249">
        <v>5.5</v>
      </c>
      <c r="N249">
        <v>2.2999999999999998</v>
      </c>
      <c r="O249">
        <v>535.79999999999995</v>
      </c>
      <c r="P249">
        <v>0</v>
      </c>
      <c r="Q249">
        <v>0.2</v>
      </c>
      <c r="R249">
        <v>5.8000000000000003E-2</v>
      </c>
      <c r="S249">
        <v>0.06</v>
      </c>
      <c r="T249">
        <v>0.1</v>
      </c>
      <c r="U249">
        <v>5.0999999999999996</v>
      </c>
      <c r="V249">
        <v>0.4</v>
      </c>
      <c r="W249">
        <v>0.5</v>
      </c>
      <c r="X249">
        <v>10</v>
      </c>
      <c r="Y249">
        <v>0</v>
      </c>
      <c r="Z249">
        <v>0</v>
      </c>
      <c r="AA249">
        <v>0</v>
      </c>
      <c r="AB249">
        <v>71.900000000000006</v>
      </c>
      <c r="AC249">
        <v>0.8</v>
      </c>
      <c r="AD249">
        <v>1.7</v>
      </c>
      <c r="AE249">
        <v>11.1</v>
      </c>
      <c r="AF249">
        <v>2.8</v>
      </c>
      <c r="AG249">
        <v>177</v>
      </c>
      <c r="AH249">
        <v>591.70000000000005</v>
      </c>
      <c r="AI249">
        <v>0</v>
      </c>
      <c r="AJ249">
        <v>5</v>
      </c>
      <c r="AK249">
        <v>95</v>
      </c>
    </row>
    <row r="250" spans="1:37" x14ac:dyDescent="0.25">
      <c r="A250">
        <v>248</v>
      </c>
      <c r="B250">
        <v>248</v>
      </c>
      <c r="C250" t="s">
        <v>284</v>
      </c>
      <c r="D250">
        <v>86</v>
      </c>
      <c r="E250">
        <v>2.9</v>
      </c>
      <c r="F250">
        <v>0.8</v>
      </c>
      <c r="G250">
        <v>1.4</v>
      </c>
      <c r="H250">
        <v>0.5</v>
      </c>
      <c r="I250">
        <v>8.5</v>
      </c>
      <c r="J250">
        <v>3.8</v>
      </c>
      <c r="K250">
        <v>6</v>
      </c>
      <c r="L250">
        <v>0</v>
      </c>
      <c r="M250">
        <v>7.2</v>
      </c>
      <c r="N250">
        <v>0.3</v>
      </c>
      <c r="O250">
        <v>221.2</v>
      </c>
      <c r="P250">
        <v>8.9999999999999993E-3</v>
      </c>
      <c r="Q250">
        <v>7.2999999999999995E-2</v>
      </c>
      <c r="R250">
        <v>5.8999999999999997E-2</v>
      </c>
      <c r="S250">
        <v>0</v>
      </c>
      <c r="T250">
        <v>0.2</v>
      </c>
      <c r="U250">
        <v>3.8</v>
      </c>
      <c r="V250">
        <v>0</v>
      </c>
      <c r="W250">
        <v>0.1</v>
      </c>
      <c r="X250">
        <v>0.5</v>
      </c>
      <c r="Y250">
        <v>0</v>
      </c>
      <c r="Z250">
        <v>4.5999999999999999E-2</v>
      </c>
      <c r="AA250">
        <v>8.1000000000000003E-2</v>
      </c>
      <c r="AB250">
        <v>7.2</v>
      </c>
      <c r="AC250">
        <v>0.1</v>
      </c>
      <c r="AD250">
        <v>0.5</v>
      </c>
      <c r="AE250">
        <v>9.6</v>
      </c>
      <c r="AF250">
        <v>0</v>
      </c>
      <c r="AG250">
        <v>64.8</v>
      </c>
      <c r="AH250">
        <v>252</v>
      </c>
      <c r="AI250">
        <v>9.0999999999999998E-2</v>
      </c>
      <c r="AJ250">
        <v>0.3</v>
      </c>
      <c r="AK250">
        <v>25.696000000000002</v>
      </c>
    </row>
    <row r="251" spans="1:37" x14ac:dyDescent="0.25">
      <c r="A251">
        <v>249</v>
      </c>
      <c r="B251">
        <v>249</v>
      </c>
      <c r="C251" t="s">
        <v>285</v>
      </c>
      <c r="D251">
        <v>248</v>
      </c>
      <c r="E251">
        <v>5</v>
      </c>
      <c r="F251">
        <v>1.1000000000000001</v>
      </c>
      <c r="G251">
        <v>1.4</v>
      </c>
      <c r="H251">
        <v>2.2000000000000002</v>
      </c>
      <c r="I251">
        <v>47.7</v>
      </c>
      <c r="J251">
        <v>0</v>
      </c>
      <c r="K251">
        <v>4.5</v>
      </c>
      <c r="L251">
        <v>2.1</v>
      </c>
      <c r="M251">
        <v>10.3</v>
      </c>
      <c r="N251">
        <v>1.8</v>
      </c>
      <c r="O251">
        <v>194.3</v>
      </c>
      <c r="P251">
        <v>1.7000000000000001E-2</v>
      </c>
      <c r="Q251">
        <v>0.1</v>
      </c>
      <c r="R251">
        <v>9.7000000000000003E-2</v>
      </c>
      <c r="S251">
        <v>0</v>
      </c>
      <c r="T251">
        <v>0.1</v>
      </c>
      <c r="U251">
        <v>2.2999999999999998</v>
      </c>
      <c r="V251">
        <v>0.3</v>
      </c>
      <c r="W251">
        <v>0.2</v>
      </c>
      <c r="X251">
        <v>11.9</v>
      </c>
      <c r="Y251">
        <v>0</v>
      </c>
      <c r="Z251">
        <v>0</v>
      </c>
      <c r="AA251">
        <v>0</v>
      </c>
      <c r="AB251">
        <v>80</v>
      </c>
      <c r="AC251">
        <v>0.3</v>
      </c>
      <c r="AD251">
        <v>1.7</v>
      </c>
      <c r="AE251">
        <v>18.100000000000001</v>
      </c>
      <c r="AF251">
        <v>0.5</v>
      </c>
      <c r="AG251">
        <v>121.3</v>
      </c>
      <c r="AH251">
        <v>838.5</v>
      </c>
      <c r="AI251">
        <v>0</v>
      </c>
      <c r="AJ251">
        <v>1.2</v>
      </c>
      <c r="AK251">
        <v>152.91300000000001</v>
      </c>
    </row>
    <row r="252" spans="1:37" x14ac:dyDescent="0.25">
      <c r="A252">
        <v>250</v>
      </c>
      <c r="B252">
        <v>250</v>
      </c>
      <c r="C252" t="s">
        <v>286</v>
      </c>
      <c r="D252">
        <v>99</v>
      </c>
      <c r="E252">
        <v>4.3</v>
      </c>
      <c r="F252">
        <v>1.1000000000000001</v>
      </c>
      <c r="G252">
        <v>1.3</v>
      </c>
      <c r="H252">
        <v>0.7</v>
      </c>
      <c r="I252">
        <v>8.1999999999999993</v>
      </c>
      <c r="J252">
        <v>0</v>
      </c>
      <c r="K252">
        <v>6.9</v>
      </c>
      <c r="L252">
        <v>0</v>
      </c>
      <c r="M252">
        <v>4.3</v>
      </c>
      <c r="N252">
        <v>1.1000000000000001</v>
      </c>
      <c r="O252">
        <v>194.7</v>
      </c>
      <c r="P252">
        <v>0</v>
      </c>
      <c r="Q252">
        <v>1.9E-2</v>
      </c>
      <c r="R252">
        <v>4.8000000000000001E-2</v>
      </c>
      <c r="S252">
        <v>8.9999999999999993E-3</v>
      </c>
      <c r="T252">
        <v>8.5999999999999993E-2</v>
      </c>
      <c r="U252">
        <v>1.1000000000000001</v>
      </c>
      <c r="V252">
        <v>0.3</v>
      </c>
      <c r="W252">
        <v>1.7000000000000001E-2</v>
      </c>
      <c r="X252">
        <v>0.2</v>
      </c>
      <c r="Y252">
        <v>0</v>
      </c>
      <c r="Z252">
        <v>0</v>
      </c>
      <c r="AA252">
        <v>0</v>
      </c>
      <c r="AB252">
        <v>21.6</v>
      </c>
      <c r="AC252">
        <v>0.2</v>
      </c>
      <c r="AD252">
        <v>2</v>
      </c>
      <c r="AE252">
        <v>15.1</v>
      </c>
      <c r="AF252">
        <v>2E-3</v>
      </c>
      <c r="AG252">
        <v>45.4</v>
      </c>
      <c r="AH252">
        <v>114.5</v>
      </c>
      <c r="AI252">
        <v>0</v>
      </c>
      <c r="AJ252">
        <v>1.8</v>
      </c>
      <c r="AK252">
        <v>43.2</v>
      </c>
    </row>
    <row r="253" spans="1:37" x14ac:dyDescent="0.25">
      <c r="A253">
        <v>251</v>
      </c>
      <c r="B253">
        <v>251</v>
      </c>
      <c r="C253" t="s">
        <v>287</v>
      </c>
      <c r="D253">
        <v>113</v>
      </c>
      <c r="E253">
        <v>3.5</v>
      </c>
      <c r="F253">
        <v>0.5</v>
      </c>
      <c r="G253">
        <v>1.5</v>
      </c>
      <c r="H253">
        <v>1.3</v>
      </c>
      <c r="I253">
        <v>16.399999999999999</v>
      </c>
      <c r="J253">
        <v>6.7</v>
      </c>
      <c r="K253">
        <v>7.5</v>
      </c>
      <c r="L253">
        <v>1.7</v>
      </c>
      <c r="M253">
        <v>0</v>
      </c>
      <c r="N253">
        <v>1.3</v>
      </c>
      <c r="O253">
        <v>212.4</v>
      </c>
      <c r="P253">
        <v>0.02</v>
      </c>
      <c r="Q253">
        <v>2.1999999999999999E-2</v>
      </c>
      <c r="R253">
        <v>9.9000000000000005E-2</v>
      </c>
      <c r="S253">
        <v>0</v>
      </c>
      <c r="T253">
        <v>1.6E-2</v>
      </c>
      <c r="U253">
        <v>1.2</v>
      </c>
      <c r="V253">
        <v>0</v>
      </c>
      <c r="W253">
        <v>9.5000000000000001E-2</v>
      </c>
      <c r="X253">
        <v>2.5</v>
      </c>
      <c r="Y253">
        <v>0</v>
      </c>
      <c r="Z253">
        <v>0.5</v>
      </c>
      <c r="AA253">
        <v>8.7999999999999995E-2</v>
      </c>
      <c r="AB253">
        <v>54.1</v>
      </c>
      <c r="AC253">
        <v>0.2</v>
      </c>
      <c r="AD253">
        <v>1.4</v>
      </c>
      <c r="AE253">
        <v>4.9000000000000004</v>
      </c>
      <c r="AF253">
        <v>0.5</v>
      </c>
      <c r="AG253">
        <v>22.1</v>
      </c>
      <c r="AH253">
        <v>137.80000000000001</v>
      </c>
      <c r="AI253">
        <v>7.2999999999999995E-2</v>
      </c>
      <c r="AJ253">
        <v>1.2</v>
      </c>
      <c r="AK253">
        <v>87.173000000000002</v>
      </c>
    </row>
    <row r="254" spans="1:37" x14ac:dyDescent="0.25">
      <c r="A254">
        <v>252</v>
      </c>
      <c r="B254">
        <v>252</v>
      </c>
      <c r="C254" t="s">
        <v>288</v>
      </c>
      <c r="D254">
        <v>113</v>
      </c>
      <c r="E254">
        <v>2.9</v>
      </c>
      <c r="F254">
        <v>0.7</v>
      </c>
      <c r="G254">
        <v>1.3</v>
      </c>
      <c r="H254">
        <v>0.7</v>
      </c>
      <c r="I254">
        <v>16.8</v>
      </c>
      <c r="J254">
        <v>4.9000000000000004</v>
      </c>
      <c r="K254">
        <v>5.3</v>
      </c>
      <c r="L254">
        <v>4</v>
      </c>
      <c r="M254">
        <v>7.6</v>
      </c>
      <c r="N254">
        <v>1.7</v>
      </c>
      <c r="O254">
        <v>221.8</v>
      </c>
      <c r="P254">
        <v>0</v>
      </c>
      <c r="Q254">
        <v>0.5</v>
      </c>
      <c r="R254">
        <v>4.1000000000000002E-2</v>
      </c>
      <c r="S254">
        <v>0</v>
      </c>
      <c r="T254">
        <v>0.8</v>
      </c>
      <c r="U254">
        <v>1.3</v>
      </c>
      <c r="V254">
        <v>0.4</v>
      </c>
      <c r="W254">
        <v>0.1</v>
      </c>
      <c r="X254">
        <v>10.1</v>
      </c>
      <c r="Y254">
        <v>0</v>
      </c>
      <c r="Z254">
        <v>0.9</v>
      </c>
      <c r="AA254">
        <v>2.4E-2</v>
      </c>
      <c r="AB254">
        <v>47.9</v>
      </c>
      <c r="AC254">
        <v>0.3</v>
      </c>
      <c r="AD254">
        <v>1.8</v>
      </c>
      <c r="AE254">
        <v>7.6</v>
      </c>
      <c r="AF254">
        <v>0.5</v>
      </c>
      <c r="AG254">
        <v>50.4</v>
      </c>
      <c r="AH254">
        <v>151.19999999999999</v>
      </c>
      <c r="AI254">
        <v>8.4000000000000005E-2</v>
      </c>
      <c r="AJ254">
        <v>0.8</v>
      </c>
      <c r="AK254">
        <v>88.8</v>
      </c>
    </row>
    <row r="255" spans="1:37" x14ac:dyDescent="0.25">
      <c r="A255">
        <v>253</v>
      </c>
      <c r="B255">
        <v>253</v>
      </c>
      <c r="C255" t="s">
        <v>289</v>
      </c>
      <c r="D255">
        <v>95</v>
      </c>
      <c r="E255">
        <v>0.8</v>
      </c>
      <c r="F255">
        <v>0.2</v>
      </c>
      <c r="G255">
        <v>0.2</v>
      </c>
      <c r="H255">
        <v>0.3</v>
      </c>
      <c r="I255">
        <v>12.5</v>
      </c>
      <c r="J255">
        <v>0</v>
      </c>
      <c r="K255">
        <v>10.4</v>
      </c>
      <c r="L255">
        <v>2.4</v>
      </c>
      <c r="M255">
        <v>41.5</v>
      </c>
      <c r="N255">
        <v>0.6</v>
      </c>
      <c r="O255">
        <v>217.4</v>
      </c>
      <c r="P255">
        <v>0</v>
      </c>
      <c r="Q255">
        <v>6.4000000000000001E-2</v>
      </c>
      <c r="R255">
        <v>7.0000000000000007E-2</v>
      </c>
      <c r="S255">
        <v>8.7999999999999995E-2</v>
      </c>
      <c r="T255">
        <v>0.1</v>
      </c>
      <c r="U255">
        <v>2.5</v>
      </c>
      <c r="V255">
        <v>0.3</v>
      </c>
      <c r="W255">
        <v>0.1</v>
      </c>
      <c r="X255">
        <v>9.3000000000000007</v>
      </c>
      <c r="Y255">
        <v>0</v>
      </c>
      <c r="Z255">
        <v>0</v>
      </c>
      <c r="AA255">
        <v>4.1000000000000002E-2</v>
      </c>
      <c r="AB255">
        <v>83</v>
      </c>
      <c r="AC255">
        <v>0.5</v>
      </c>
      <c r="AD255">
        <v>1.9</v>
      </c>
      <c r="AE255">
        <v>41.5</v>
      </c>
      <c r="AF255">
        <v>0.5</v>
      </c>
      <c r="AG255">
        <v>153.69999999999999</v>
      </c>
      <c r="AH255">
        <v>434.3</v>
      </c>
      <c r="AI255">
        <v>4.9000000000000002E-2</v>
      </c>
      <c r="AJ255">
        <v>1.9</v>
      </c>
      <c r="AK255">
        <v>120.3</v>
      </c>
    </row>
    <row r="256" spans="1:37" x14ac:dyDescent="0.25">
      <c r="A256">
        <v>254</v>
      </c>
      <c r="B256">
        <v>254</v>
      </c>
      <c r="C256" t="s">
        <v>290</v>
      </c>
      <c r="D256">
        <v>148</v>
      </c>
      <c r="E256">
        <v>5.2</v>
      </c>
      <c r="F256">
        <v>2.1</v>
      </c>
      <c r="G256">
        <v>2.2000000000000002</v>
      </c>
      <c r="H256">
        <v>0.6</v>
      </c>
      <c r="I256">
        <v>8.1</v>
      </c>
      <c r="J256">
        <v>0</v>
      </c>
      <c r="K256">
        <v>17.2</v>
      </c>
      <c r="L256">
        <v>0</v>
      </c>
      <c r="M256">
        <v>118</v>
      </c>
      <c r="N256">
        <v>0.8</v>
      </c>
      <c r="O256">
        <v>166.8</v>
      </c>
      <c r="P256">
        <v>0</v>
      </c>
      <c r="Q256">
        <v>4.1000000000000002E-2</v>
      </c>
      <c r="R256">
        <v>0</v>
      </c>
      <c r="S256">
        <v>9.2999999999999999E-2</v>
      </c>
      <c r="T256">
        <v>1.0999999999999999E-2</v>
      </c>
      <c r="U256">
        <v>1</v>
      </c>
      <c r="V256">
        <v>0.3</v>
      </c>
      <c r="W256">
        <v>1.2999999999999999E-2</v>
      </c>
      <c r="X256">
        <v>0</v>
      </c>
      <c r="Y256">
        <v>0</v>
      </c>
      <c r="Z256">
        <v>0.8</v>
      </c>
      <c r="AA256">
        <v>3.1E-2</v>
      </c>
      <c r="AB256">
        <v>44</v>
      </c>
      <c r="AC256">
        <v>4.9000000000000002E-2</v>
      </c>
      <c r="AD256">
        <v>1.4</v>
      </c>
      <c r="AE256">
        <v>20</v>
      </c>
      <c r="AF256">
        <v>0.1</v>
      </c>
      <c r="AG256">
        <v>84</v>
      </c>
      <c r="AH256">
        <v>162</v>
      </c>
      <c r="AI256">
        <v>3.9E-2</v>
      </c>
      <c r="AJ256">
        <v>2.1</v>
      </c>
      <c r="AK256">
        <v>75.900000000000006</v>
      </c>
    </row>
    <row r="257" spans="1:37" x14ac:dyDescent="0.25">
      <c r="A257">
        <v>255</v>
      </c>
      <c r="B257">
        <v>255</v>
      </c>
      <c r="C257" t="s">
        <v>291</v>
      </c>
      <c r="D257">
        <v>164</v>
      </c>
      <c r="E257">
        <v>10.6</v>
      </c>
      <c r="F257">
        <v>15.6</v>
      </c>
      <c r="G257">
        <v>12.2</v>
      </c>
      <c r="H257">
        <v>1.4</v>
      </c>
      <c r="I257">
        <v>2</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12.6</v>
      </c>
    </row>
    <row r="258" spans="1:37" x14ac:dyDescent="0.25">
      <c r="A258">
        <v>256</v>
      </c>
      <c r="B258">
        <v>256</v>
      </c>
      <c r="C258" t="s">
        <v>292</v>
      </c>
      <c r="D258">
        <v>125</v>
      </c>
      <c r="E258">
        <v>5.0999999999999996</v>
      </c>
      <c r="F258">
        <v>11.6</v>
      </c>
      <c r="G258">
        <v>7.9</v>
      </c>
      <c r="H258">
        <v>0.6</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5.0999999999999996</v>
      </c>
    </row>
    <row r="259" spans="1:37" x14ac:dyDescent="0.25">
      <c r="A259">
        <v>257</v>
      </c>
      <c r="B259">
        <v>257</v>
      </c>
      <c r="C259" t="s">
        <v>293</v>
      </c>
      <c r="D259">
        <v>383</v>
      </c>
      <c r="E259">
        <v>24.2</v>
      </c>
      <c r="F259">
        <v>8.3000000000000007</v>
      </c>
      <c r="G259">
        <v>8.9</v>
      </c>
      <c r="H259">
        <v>3.7</v>
      </c>
      <c r="I259">
        <v>28.2</v>
      </c>
      <c r="J259">
        <v>2.2000000000000002</v>
      </c>
      <c r="K259">
        <v>14.6</v>
      </c>
      <c r="L259">
        <v>1.6</v>
      </c>
      <c r="M259">
        <v>44.9</v>
      </c>
      <c r="N259">
        <v>0.8</v>
      </c>
      <c r="O259">
        <v>44.8</v>
      </c>
      <c r="P259">
        <v>0</v>
      </c>
      <c r="Q259">
        <v>0.4</v>
      </c>
      <c r="R259">
        <v>8.0000000000000002E-3</v>
      </c>
      <c r="S259">
        <v>0.03</v>
      </c>
      <c r="T259">
        <v>0.3</v>
      </c>
      <c r="U259">
        <v>4.8</v>
      </c>
      <c r="V259">
        <v>0.6</v>
      </c>
      <c r="W259">
        <v>0.2</v>
      </c>
      <c r="X259">
        <v>0</v>
      </c>
      <c r="Y259">
        <v>0</v>
      </c>
      <c r="Z259">
        <v>0.3</v>
      </c>
      <c r="AA259">
        <v>0</v>
      </c>
      <c r="AB259">
        <v>257.60000000000002</v>
      </c>
      <c r="AC259">
        <v>0.1</v>
      </c>
      <c r="AD259">
        <v>2.2999999999999998</v>
      </c>
      <c r="AE259">
        <v>24.2</v>
      </c>
      <c r="AF259">
        <v>0.3</v>
      </c>
      <c r="AG259">
        <v>187.5</v>
      </c>
      <c r="AH259">
        <v>216.2</v>
      </c>
      <c r="AI259">
        <v>0</v>
      </c>
      <c r="AJ259">
        <v>1.5</v>
      </c>
      <c r="AK259">
        <v>328.5</v>
      </c>
    </row>
    <row r="260" spans="1:37" x14ac:dyDescent="0.25">
      <c r="A260">
        <v>258</v>
      </c>
      <c r="B260">
        <v>258</v>
      </c>
      <c r="C260" t="s">
        <v>294</v>
      </c>
      <c r="D260">
        <v>421</v>
      </c>
      <c r="E260">
        <v>24</v>
      </c>
      <c r="F260">
        <v>7.3</v>
      </c>
      <c r="G260">
        <v>10.199999999999999</v>
      </c>
      <c r="H260">
        <v>3.5</v>
      </c>
      <c r="I260">
        <v>42.2</v>
      </c>
      <c r="J260">
        <v>15.2</v>
      </c>
      <c r="K260">
        <v>11.4</v>
      </c>
      <c r="L260">
        <v>1.4</v>
      </c>
      <c r="M260">
        <v>32.4</v>
      </c>
      <c r="N260">
        <v>1</v>
      </c>
      <c r="O260">
        <v>54.1</v>
      </c>
      <c r="P260">
        <v>0</v>
      </c>
      <c r="Q260">
        <v>0.3</v>
      </c>
      <c r="R260">
        <v>3.6999999999999998E-2</v>
      </c>
      <c r="S260">
        <v>3.7999999999999999E-2</v>
      </c>
      <c r="T260">
        <v>0.2</v>
      </c>
      <c r="U260">
        <v>4.2</v>
      </c>
      <c r="V260">
        <v>0.5</v>
      </c>
      <c r="W260">
        <v>0.1</v>
      </c>
      <c r="X260">
        <v>0</v>
      </c>
      <c r="Y260">
        <v>0</v>
      </c>
      <c r="Z260">
        <v>0</v>
      </c>
      <c r="AA260">
        <v>0</v>
      </c>
      <c r="AB260">
        <v>85.1</v>
      </c>
      <c r="AC260">
        <v>0.1</v>
      </c>
      <c r="AD260">
        <v>1.9</v>
      </c>
      <c r="AE260">
        <v>18.899999999999999</v>
      </c>
      <c r="AF260">
        <v>0.3</v>
      </c>
      <c r="AG260">
        <v>426.6</v>
      </c>
      <c r="AH260">
        <v>195.8</v>
      </c>
      <c r="AI260">
        <v>0</v>
      </c>
      <c r="AJ260">
        <v>1</v>
      </c>
      <c r="AK260">
        <v>166</v>
      </c>
    </row>
    <row r="261" spans="1:37" x14ac:dyDescent="0.25">
      <c r="A261">
        <v>259</v>
      </c>
      <c r="B261">
        <v>259</v>
      </c>
      <c r="C261" t="s">
        <v>295</v>
      </c>
      <c r="D261">
        <v>70</v>
      </c>
      <c r="E261">
        <v>3</v>
      </c>
      <c r="F261">
        <v>0.8</v>
      </c>
      <c r="G261">
        <v>1.2</v>
      </c>
      <c r="H261">
        <v>0.8</v>
      </c>
      <c r="I261">
        <v>0</v>
      </c>
      <c r="J261">
        <v>0</v>
      </c>
      <c r="K261">
        <v>10.6</v>
      </c>
      <c r="L261">
        <v>0</v>
      </c>
      <c r="M261">
        <v>56.2</v>
      </c>
      <c r="N261">
        <v>0.2</v>
      </c>
      <c r="O261">
        <v>26.6</v>
      </c>
      <c r="P261">
        <v>2.5000000000000001E-2</v>
      </c>
      <c r="Q261">
        <v>0.08</v>
      </c>
      <c r="R261">
        <v>0</v>
      </c>
      <c r="S261">
        <v>0.08</v>
      </c>
      <c r="T261">
        <v>0.1</v>
      </c>
      <c r="U261">
        <v>2.2000000000000002</v>
      </c>
      <c r="V261">
        <v>0.5</v>
      </c>
      <c r="W261">
        <v>0.1</v>
      </c>
      <c r="X261">
        <v>0</v>
      </c>
      <c r="Y261">
        <v>0</v>
      </c>
      <c r="Z261">
        <v>0</v>
      </c>
      <c r="AA261">
        <v>0</v>
      </c>
      <c r="AB261">
        <v>6.6</v>
      </c>
      <c r="AC261">
        <v>9.8000000000000004E-2</v>
      </c>
      <c r="AD261">
        <v>0.4</v>
      </c>
      <c r="AE261">
        <v>9.4</v>
      </c>
      <c r="AF261">
        <v>9.0999999999999998E-2</v>
      </c>
      <c r="AG261">
        <v>91.8</v>
      </c>
      <c r="AH261">
        <v>111.9</v>
      </c>
      <c r="AI261">
        <v>1.4999999999999999E-2</v>
      </c>
      <c r="AJ261">
        <v>1</v>
      </c>
      <c r="AK261">
        <v>20.632000000000001</v>
      </c>
    </row>
    <row r="262" spans="1:37" x14ac:dyDescent="0.25">
      <c r="A262">
        <v>260</v>
      </c>
      <c r="B262">
        <v>260</v>
      </c>
      <c r="C262" t="s">
        <v>296</v>
      </c>
      <c r="D262">
        <v>156</v>
      </c>
      <c r="E262">
        <v>10.1</v>
      </c>
      <c r="F262">
        <v>2.2000000000000002</v>
      </c>
      <c r="G262">
        <v>3.4</v>
      </c>
      <c r="H262">
        <v>3.6</v>
      </c>
      <c r="I262">
        <v>4.5</v>
      </c>
      <c r="J262">
        <v>0</v>
      </c>
      <c r="K262">
        <v>11.8</v>
      </c>
      <c r="L262">
        <v>0</v>
      </c>
      <c r="M262">
        <v>62.1</v>
      </c>
      <c r="N262">
        <v>0.4</v>
      </c>
      <c r="O262">
        <v>29.3</v>
      </c>
      <c r="P262">
        <v>7.0999999999999994E-2</v>
      </c>
      <c r="Q262">
        <v>4.4999999999999998E-2</v>
      </c>
      <c r="R262">
        <v>0</v>
      </c>
      <c r="S262">
        <v>2.8000000000000001E-2</v>
      </c>
      <c r="T262">
        <v>0.1</v>
      </c>
      <c r="U262">
        <v>2.6</v>
      </c>
      <c r="V262">
        <v>0.6</v>
      </c>
      <c r="W262">
        <v>0.1</v>
      </c>
      <c r="X262">
        <v>0</v>
      </c>
      <c r="Y262">
        <v>0</v>
      </c>
      <c r="Z262">
        <v>0</v>
      </c>
      <c r="AA262">
        <v>0</v>
      </c>
      <c r="AB262">
        <v>14.3</v>
      </c>
      <c r="AC262">
        <v>0.2</v>
      </c>
      <c r="AD262">
        <v>0.5</v>
      </c>
      <c r="AE262">
        <v>12</v>
      </c>
      <c r="AF262">
        <v>0.06</v>
      </c>
      <c r="AG262">
        <v>112.9</v>
      </c>
      <c r="AH262">
        <v>135.1</v>
      </c>
      <c r="AI262">
        <v>6.4000000000000001E-2</v>
      </c>
      <c r="AJ262">
        <v>1</v>
      </c>
      <c r="AK262">
        <v>41.247999999999998</v>
      </c>
    </row>
    <row r="263" spans="1:37" x14ac:dyDescent="0.25">
      <c r="A263">
        <v>261</v>
      </c>
      <c r="B263">
        <v>261</v>
      </c>
      <c r="C263" t="s">
        <v>297</v>
      </c>
      <c r="D263">
        <v>185</v>
      </c>
      <c r="E263">
        <v>9.1</v>
      </c>
      <c r="F263">
        <v>2.2000000000000002</v>
      </c>
      <c r="G263">
        <v>6.1</v>
      </c>
      <c r="H263">
        <v>0.6</v>
      </c>
      <c r="I263">
        <v>22.1</v>
      </c>
      <c r="J263">
        <v>1.7</v>
      </c>
      <c r="K263">
        <v>3.8</v>
      </c>
      <c r="L263">
        <v>0.8</v>
      </c>
      <c r="M263">
        <v>0.5</v>
      </c>
      <c r="N263">
        <v>0.5</v>
      </c>
      <c r="O263">
        <v>15.1</v>
      </c>
      <c r="P263">
        <v>0</v>
      </c>
      <c r="Q263">
        <v>0.2</v>
      </c>
      <c r="R263">
        <v>0</v>
      </c>
      <c r="S263">
        <v>7.3999999999999996E-2</v>
      </c>
      <c r="T263">
        <v>0.1</v>
      </c>
      <c r="U263">
        <v>1.7</v>
      </c>
      <c r="V263">
        <v>0.2</v>
      </c>
      <c r="W263">
        <v>3.5000000000000003E-2</v>
      </c>
      <c r="X263">
        <v>0</v>
      </c>
      <c r="Y263">
        <v>0</v>
      </c>
      <c r="Z263">
        <v>0.7</v>
      </c>
      <c r="AA263">
        <v>7.0999999999999994E-2</v>
      </c>
      <c r="AB263">
        <v>31.2</v>
      </c>
      <c r="AC263">
        <v>8.9999999999999993E-3</v>
      </c>
      <c r="AD263">
        <v>1.5</v>
      </c>
      <c r="AE263">
        <v>7.8</v>
      </c>
      <c r="AF263">
        <v>0.2</v>
      </c>
      <c r="AG263">
        <v>304.7</v>
      </c>
      <c r="AH263">
        <v>59.8</v>
      </c>
      <c r="AI263">
        <v>7.5999999999999998E-2</v>
      </c>
      <c r="AJ263">
        <v>0.3</v>
      </c>
      <c r="AK263">
        <v>68.5</v>
      </c>
    </row>
    <row r="264" spans="1:37" x14ac:dyDescent="0.25">
      <c r="A264">
        <v>262</v>
      </c>
      <c r="B264">
        <v>262</v>
      </c>
      <c r="C264" t="s">
        <v>298</v>
      </c>
      <c r="D264">
        <v>97</v>
      </c>
      <c r="E264">
        <v>2.2999999999999998</v>
      </c>
      <c r="F264">
        <v>1.1000000000000001</v>
      </c>
      <c r="G264">
        <v>15.4</v>
      </c>
      <c r="H264">
        <v>1.1000000000000001</v>
      </c>
      <c r="I264">
        <v>2.9</v>
      </c>
      <c r="J264">
        <v>1.5</v>
      </c>
      <c r="K264">
        <v>5.7</v>
      </c>
      <c r="L264">
        <v>0.2</v>
      </c>
      <c r="M264">
        <v>20.7</v>
      </c>
      <c r="N264">
        <v>3.1E-2</v>
      </c>
      <c r="O264">
        <v>0</v>
      </c>
      <c r="P264">
        <v>0.3</v>
      </c>
      <c r="Q264">
        <v>4.0000000000000001E-3</v>
      </c>
      <c r="R264">
        <v>0</v>
      </c>
      <c r="S264">
        <v>0.2</v>
      </c>
      <c r="T264">
        <v>2.7</v>
      </c>
      <c r="U264">
        <v>0.3</v>
      </c>
      <c r="V264">
        <v>3.5999999999999997E-2</v>
      </c>
      <c r="W264">
        <v>0</v>
      </c>
      <c r="X264">
        <v>0</v>
      </c>
      <c r="Y264">
        <v>0.3</v>
      </c>
      <c r="Z264">
        <v>0</v>
      </c>
      <c r="AA264">
        <v>166.4</v>
      </c>
      <c r="AB264">
        <v>0.08</v>
      </c>
      <c r="AC264">
        <v>1.8</v>
      </c>
      <c r="AD264">
        <v>13.1</v>
      </c>
      <c r="AE264">
        <v>0.3</v>
      </c>
      <c r="AF264">
        <v>68.400000000000006</v>
      </c>
      <c r="AG264">
        <v>73</v>
      </c>
      <c r="AH264">
        <v>0</v>
      </c>
      <c r="AI264">
        <v>0.5</v>
      </c>
      <c r="AJ264">
        <v>0</v>
      </c>
      <c r="AK264">
        <v>24.547999999999998</v>
      </c>
    </row>
    <row r="265" spans="1:37" x14ac:dyDescent="0.25">
      <c r="A265">
        <v>263</v>
      </c>
      <c r="B265">
        <v>263</v>
      </c>
      <c r="C265" t="s">
        <v>299</v>
      </c>
      <c r="D265">
        <v>378</v>
      </c>
      <c r="E265">
        <v>18.100000000000001</v>
      </c>
      <c r="F265">
        <v>2.7</v>
      </c>
      <c r="G265">
        <v>8.6</v>
      </c>
      <c r="H265">
        <v>5.5</v>
      </c>
      <c r="I265">
        <v>49.8</v>
      </c>
      <c r="J265">
        <v>0.2</v>
      </c>
      <c r="K265">
        <v>4</v>
      </c>
      <c r="L265">
        <v>4.5999999999999996</v>
      </c>
      <c r="M265">
        <v>0</v>
      </c>
      <c r="N265">
        <v>0.2</v>
      </c>
      <c r="O265">
        <v>42.9</v>
      </c>
      <c r="P265">
        <v>5.1999999999999998E-2</v>
      </c>
      <c r="Q265">
        <v>0</v>
      </c>
      <c r="R265">
        <v>0.2</v>
      </c>
      <c r="S265">
        <v>0</v>
      </c>
      <c r="T265">
        <v>0</v>
      </c>
      <c r="U265">
        <v>3.6999999999999998E-2</v>
      </c>
      <c r="V265">
        <v>3.8</v>
      </c>
      <c r="W265">
        <v>0.7</v>
      </c>
      <c r="X265">
        <v>0.4</v>
      </c>
      <c r="Y265">
        <v>6.6</v>
      </c>
      <c r="Z265">
        <v>0</v>
      </c>
      <c r="AA265">
        <v>1.6</v>
      </c>
      <c r="AB265">
        <v>3.0000000000000001E-3</v>
      </c>
      <c r="AC265">
        <v>22.2</v>
      </c>
      <c r="AD265">
        <v>0.1</v>
      </c>
      <c r="AE265">
        <v>0.9</v>
      </c>
      <c r="AF265">
        <v>43.3</v>
      </c>
      <c r="AG265">
        <v>0.3</v>
      </c>
      <c r="AH265">
        <v>148.6</v>
      </c>
      <c r="AI265">
        <v>697.3</v>
      </c>
      <c r="AJ265">
        <v>7.0000000000000007E-2</v>
      </c>
      <c r="AK265">
        <v>77.129000000000005</v>
      </c>
    </row>
    <row r="266" spans="1:37" x14ac:dyDescent="0.25">
      <c r="A266">
        <v>264</v>
      </c>
      <c r="B266">
        <v>264</v>
      </c>
      <c r="C266" t="s">
        <v>300</v>
      </c>
      <c r="D266">
        <v>383</v>
      </c>
      <c r="E266">
        <v>23</v>
      </c>
      <c r="F266">
        <v>8.1</v>
      </c>
      <c r="G266">
        <v>10.8</v>
      </c>
      <c r="H266">
        <v>2.7</v>
      </c>
      <c r="I266">
        <v>28.5</v>
      </c>
      <c r="J266">
        <v>0</v>
      </c>
      <c r="K266">
        <v>16.399999999999999</v>
      </c>
      <c r="L266">
        <v>0</v>
      </c>
      <c r="M266">
        <v>69.8</v>
      </c>
      <c r="N266">
        <v>1.1000000000000001</v>
      </c>
      <c r="O266">
        <v>83.6</v>
      </c>
      <c r="P266">
        <v>0</v>
      </c>
      <c r="Q266">
        <v>0.4</v>
      </c>
      <c r="R266">
        <v>9.6000000000000002E-2</v>
      </c>
      <c r="S266">
        <v>4.2999999999999997E-2</v>
      </c>
      <c r="T266">
        <v>0.4</v>
      </c>
      <c r="U266">
        <v>5.8</v>
      </c>
      <c r="V266">
        <v>0.8</v>
      </c>
      <c r="W266">
        <v>9.4E-2</v>
      </c>
      <c r="X266">
        <v>0.2</v>
      </c>
      <c r="Y266">
        <v>0</v>
      </c>
      <c r="Z266">
        <v>0</v>
      </c>
      <c r="AA266">
        <v>0</v>
      </c>
      <c r="AB266">
        <v>37.200000000000003</v>
      </c>
      <c r="AC266">
        <v>0.1</v>
      </c>
      <c r="AD266">
        <v>3.7</v>
      </c>
      <c r="AE266">
        <v>20.2</v>
      </c>
      <c r="AF266">
        <v>0.1</v>
      </c>
      <c r="AG266">
        <v>153.5</v>
      </c>
      <c r="AH266">
        <v>226.3</v>
      </c>
      <c r="AI266">
        <v>0.09</v>
      </c>
      <c r="AJ266">
        <v>3.1</v>
      </c>
      <c r="AK266">
        <v>109</v>
      </c>
    </row>
    <row r="267" spans="1:37" x14ac:dyDescent="0.25">
      <c r="A267">
        <v>265</v>
      </c>
      <c r="B267">
        <v>265</v>
      </c>
      <c r="C267" t="s">
        <v>301</v>
      </c>
      <c r="D267">
        <v>207</v>
      </c>
      <c r="E267">
        <v>9.1999999999999993</v>
      </c>
      <c r="F267">
        <v>1.6</v>
      </c>
      <c r="G267">
        <v>2.4</v>
      </c>
      <c r="H267">
        <v>4.4000000000000004</v>
      </c>
      <c r="I267">
        <v>28.6</v>
      </c>
      <c r="J267">
        <v>0.4</v>
      </c>
      <c r="K267">
        <v>2.4</v>
      </c>
      <c r="L267">
        <v>2.1</v>
      </c>
      <c r="M267">
        <v>0</v>
      </c>
      <c r="N267">
        <v>0.2</v>
      </c>
      <c r="O267">
        <v>32.5</v>
      </c>
      <c r="P267">
        <v>8.5000000000000006E-2</v>
      </c>
      <c r="Q267">
        <v>0</v>
      </c>
      <c r="R267">
        <v>0.1</v>
      </c>
      <c r="S267">
        <v>0</v>
      </c>
      <c r="T267">
        <v>0</v>
      </c>
      <c r="U267">
        <v>2.5999999999999999E-2</v>
      </c>
      <c r="V267">
        <v>1.6</v>
      </c>
      <c r="W267">
        <v>0.4</v>
      </c>
      <c r="X267">
        <v>0.2</v>
      </c>
      <c r="Y267">
        <v>1.6</v>
      </c>
      <c r="Z267">
        <v>0</v>
      </c>
      <c r="AA267">
        <v>1.8</v>
      </c>
      <c r="AB267">
        <v>8.3000000000000004E-2</v>
      </c>
      <c r="AC267">
        <v>12.6</v>
      </c>
      <c r="AD267">
        <v>5.0000000000000001E-3</v>
      </c>
      <c r="AE267">
        <v>0.5</v>
      </c>
      <c r="AF267">
        <v>20</v>
      </c>
      <c r="AG267">
        <v>0.2</v>
      </c>
      <c r="AH267">
        <v>88.1</v>
      </c>
      <c r="AI267">
        <v>345.6</v>
      </c>
      <c r="AJ267">
        <v>0</v>
      </c>
      <c r="AK267">
        <v>42.634999999999998</v>
      </c>
    </row>
    <row r="268" spans="1:37" x14ac:dyDescent="0.25">
      <c r="A268">
        <v>266</v>
      </c>
      <c r="B268">
        <v>266</v>
      </c>
      <c r="C268" t="s">
        <v>302</v>
      </c>
      <c r="D268">
        <v>158</v>
      </c>
      <c r="E268">
        <v>8.8000000000000007</v>
      </c>
      <c r="F268">
        <v>3</v>
      </c>
      <c r="G268">
        <v>3</v>
      </c>
      <c r="H268">
        <v>2.1</v>
      </c>
      <c r="I268">
        <v>13.7</v>
      </c>
      <c r="J268">
        <v>0.6</v>
      </c>
      <c r="K268">
        <v>6.1</v>
      </c>
      <c r="L268">
        <v>2.7</v>
      </c>
      <c r="M268">
        <v>19.3</v>
      </c>
      <c r="N268">
        <v>0.3</v>
      </c>
      <c r="O268">
        <v>39.299999999999997</v>
      </c>
      <c r="P268">
        <v>0</v>
      </c>
      <c r="Q268">
        <v>5.6000000000000001E-2</v>
      </c>
      <c r="R268">
        <v>5.6000000000000001E-2</v>
      </c>
      <c r="S268">
        <v>5.1999999999999998E-2</v>
      </c>
      <c r="T268">
        <v>6.5000000000000002E-2</v>
      </c>
      <c r="U268">
        <v>1.1000000000000001</v>
      </c>
      <c r="V268">
        <v>0</v>
      </c>
      <c r="W268">
        <v>8.5999999999999993E-2</v>
      </c>
      <c r="X268">
        <v>0.3</v>
      </c>
      <c r="Y268">
        <v>0</v>
      </c>
      <c r="Z268">
        <v>0.4</v>
      </c>
      <c r="AA268">
        <v>6.8000000000000005E-2</v>
      </c>
      <c r="AB268">
        <v>61.4</v>
      </c>
      <c r="AC268">
        <v>9.4E-2</v>
      </c>
      <c r="AD268">
        <v>0.8</v>
      </c>
      <c r="AE268">
        <v>22.1</v>
      </c>
      <c r="AF268">
        <v>0.2</v>
      </c>
      <c r="AG268">
        <v>122.8</v>
      </c>
      <c r="AH268">
        <v>144.19999999999999</v>
      </c>
      <c r="AI268">
        <v>2.1000000000000001E-2</v>
      </c>
      <c r="AJ268">
        <v>1.2</v>
      </c>
      <c r="AK268">
        <v>93.8</v>
      </c>
    </row>
    <row r="269" spans="1:37" x14ac:dyDescent="0.25">
      <c r="A269">
        <v>267</v>
      </c>
      <c r="B269">
        <v>267</v>
      </c>
      <c r="C269" t="s">
        <v>303</v>
      </c>
      <c r="D269">
        <v>296</v>
      </c>
      <c r="E269">
        <v>13.4</v>
      </c>
      <c r="F269">
        <v>4.9000000000000004</v>
      </c>
      <c r="G269">
        <v>6.6</v>
      </c>
      <c r="H269">
        <v>1.2</v>
      </c>
      <c r="I269">
        <v>31.3</v>
      </c>
      <c r="J269">
        <v>0</v>
      </c>
      <c r="K269">
        <v>13.5</v>
      </c>
      <c r="L269">
        <v>0</v>
      </c>
      <c r="M269">
        <v>51.3</v>
      </c>
      <c r="N269">
        <v>0.5</v>
      </c>
      <c r="O269">
        <v>54.5</v>
      </c>
      <c r="P269">
        <v>0</v>
      </c>
      <c r="Q269">
        <v>0.2</v>
      </c>
      <c r="R269">
        <v>3.1E-2</v>
      </c>
      <c r="S269">
        <v>1.7000000000000001E-2</v>
      </c>
      <c r="T269">
        <v>0.4</v>
      </c>
      <c r="U269">
        <v>3.7</v>
      </c>
      <c r="V269">
        <v>0.5</v>
      </c>
      <c r="W269">
        <v>3.0000000000000001E-3</v>
      </c>
      <c r="X269">
        <v>2.7</v>
      </c>
      <c r="Y269">
        <v>0</v>
      </c>
      <c r="Z269">
        <v>0</v>
      </c>
      <c r="AA269">
        <v>0</v>
      </c>
      <c r="AB269">
        <v>19.399999999999999</v>
      </c>
      <c r="AC269">
        <v>0.1</v>
      </c>
      <c r="AD269">
        <v>3.3</v>
      </c>
      <c r="AE269">
        <v>10.3</v>
      </c>
      <c r="AF269">
        <v>0.1</v>
      </c>
      <c r="AG269">
        <v>191.5</v>
      </c>
      <c r="AH269">
        <v>166.4</v>
      </c>
      <c r="AI269">
        <v>3.7999999999999999E-2</v>
      </c>
      <c r="AJ269">
        <v>0.8</v>
      </c>
      <c r="AK269">
        <v>83.6</v>
      </c>
    </row>
    <row r="270" spans="1:37" x14ac:dyDescent="0.25">
      <c r="A270">
        <v>268</v>
      </c>
      <c r="B270">
        <v>268</v>
      </c>
      <c r="C270" t="s">
        <v>304</v>
      </c>
      <c r="D270">
        <v>148</v>
      </c>
      <c r="E270">
        <v>10.1</v>
      </c>
      <c r="F270">
        <v>2.1</v>
      </c>
      <c r="G270">
        <v>3.3</v>
      </c>
      <c r="H270">
        <v>3.8</v>
      </c>
      <c r="I270">
        <v>5.0999999999999996</v>
      </c>
      <c r="J270">
        <v>0</v>
      </c>
      <c r="K270">
        <v>9.1999999999999993</v>
      </c>
      <c r="L270">
        <v>0</v>
      </c>
      <c r="M270">
        <v>47.1</v>
      </c>
      <c r="N270">
        <v>0.3</v>
      </c>
      <c r="O270">
        <v>18.399999999999999</v>
      </c>
      <c r="P270">
        <v>3.3000000000000002E-2</v>
      </c>
      <c r="Q270">
        <v>2.9000000000000001E-2</v>
      </c>
      <c r="R270">
        <v>0</v>
      </c>
      <c r="S270">
        <v>5.0999999999999997E-2</v>
      </c>
      <c r="T270">
        <v>3.3000000000000002E-2</v>
      </c>
      <c r="U270">
        <v>2.4</v>
      </c>
      <c r="V270">
        <v>0.5</v>
      </c>
      <c r="W270">
        <v>0.1</v>
      </c>
      <c r="X270">
        <v>0</v>
      </c>
      <c r="Y270">
        <v>0</v>
      </c>
      <c r="Z270">
        <v>0</v>
      </c>
      <c r="AA270">
        <v>0</v>
      </c>
      <c r="AB270">
        <v>15.4</v>
      </c>
      <c r="AC270">
        <v>0.2</v>
      </c>
      <c r="AD270">
        <v>0.3</v>
      </c>
      <c r="AE270">
        <v>9.6999999999999993</v>
      </c>
      <c r="AF270">
        <v>1.4999999999999999E-2</v>
      </c>
      <c r="AG270">
        <v>84.5</v>
      </c>
      <c r="AH270">
        <v>98.1</v>
      </c>
      <c r="AI270">
        <v>3.0000000000000001E-3</v>
      </c>
      <c r="AJ270">
        <v>0.5</v>
      </c>
      <c r="AK270">
        <v>40.161000000000001</v>
      </c>
    </row>
    <row r="271" spans="1:37" x14ac:dyDescent="0.25">
      <c r="A271">
        <v>269</v>
      </c>
      <c r="B271">
        <v>269</v>
      </c>
      <c r="C271" t="s">
        <v>305</v>
      </c>
      <c r="D271">
        <v>250</v>
      </c>
      <c r="E271">
        <v>16</v>
      </c>
      <c r="F271">
        <v>4</v>
      </c>
      <c r="G271">
        <v>18</v>
      </c>
      <c r="H271">
        <v>4</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16</v>
      </c>
    </row>
    <row r="272" spans="1:37" x14ac:dyDescent="0.25">
      <c r="A272">
        <v>270</v>
      </c>
      <c r="B272">
        <v>270</v>
      </c>
      <c r="C272" t="s">
        <v>306</v>
      </c>
      <c r="D272">
        <v>73</v>
      </c>
      <c r="E272">
        <v>3.7</v>
      </c>
      <c r="F272">
        <v>0.8</v>
      </c>
      <c r="G272">
        <v>2</v>
      </c>
      <c r="H272">
        <v>0.5</v>
      </c>
      <c r="I272">
        <v>8.6999999999999993</v>
      </c>
      <c r="J272">
        <v>2.1</v>
      </c>
      <c r="K272">
        <v>1.3</v>
      </c>
      <c r="L272">
        <v>0.3</v>
      </c>
      <c r="M272">
        <v>0</v>
      </c>
      <c r="N272">
        <v>1.4E-2</v>
      </c>
      <c r="O272">
        <v>7</v>
      </c>
      <c r="P272">
        <v>0</v>
      </c>
      <c r="Q272">
        <v>6.6000000000000003E-2</v>
      </c>
      <c r="R272">
        <v>0</v>
      </c>
      <c r="S272">
        <v>0</v>
      </c>
      <c r="T272">
        <v>3.9E-2</v>
      </c>
      <c r="U272">
        <v>0.5</v>
      </c>
      <c r="V272">
        <v>7.1999999999999995E-2</v>
      </c>
      <c r="W272">
        <v>3.6999999999999998E-2</v>
      </c>
      <c r="X272">
        <v>0</v>
      </c>
      <c r="Y272">
        <v>0</v>
      </c>
      <c r="Z272">
        <v>0.2</v>
      </c>
      <c r="AA272">
        <v>8.9999999999999993E-3</v>
      </c>
      <c r="AB272">
        <v>11.1</v>
      </c>
      <c r="AC272">
        <v>3.5999999999999997E-2</v>
      </c>
      <c r="AD272">
        <v>0.4</v>
      </c>
      <c r="AE272">
        <v>4</v>
      </c>
      <c r="AF272">
        <v>6.8000000000000005E-2</v>
      </c>
      <c r="AG272">
        <v>18.3</v>
      </c>
      <c r="AH272">
        <v>23.3</v>
      </c>
      <c r="AI272">
        <v>4.9000000000000002E-2</v>
      </c>
      <c r="AJ272">
        <v>0.1</v>
      </c>
      <c r="AK272">
        <v>25.5</v>
      </c>
    </row>
    <row r="273" spans="1:37" x14ac:dyDescent="0.25">
      <c r="A273">
        <v>271</v>
      </c>
      <c r="B273">
        <v>271</v>
      </c>
      <c r="C273" t="s">
        <v>307</v>
      </c>
      <c r="D273">
        <v>358</v>
      </c>
      <c r="E273">
        <v>17.3</v>
      </c>
      <c r="F273">
        <v>3.1</v>
      </c>
      <c r="G273">
        <v>5.8</v>
      </c>
      <c r="H273">
        <v>6.5</v>
      </c>
      <c r="I273">
        <v>36.6</v>
      </c>
      <c r="J273">
        <v>4.7</v>
      </c>
      <c r="K273">
        <v>13.7</v>
      </c>
      <c r="L273">
        <v>1.7</v>
      </c>
      <c r="M273">
        <v>35.4</v>
      </c>
      <c r="N273">
        <v>0.8</v>
      </c>
      <c r="O273">
        <v>60.4</v>
      </c>
      <c r="P273">
        <v>0.1</v>
      </c>
      <c r="Q273">
        <v>0</v>
      </c>
      <c r="R273">
        <v>0.3</v>
      </c>
      <c r="S273">
        <v>0</v>
      </c>
      <c r="T273">
        <v>3.4000000000000002E-2</v>
      </c>
      <c r="U273">
        <v>0.3</v>
      </c>
      <c r="V273">
        <v>5.2</v>
      </c>
      <c r="W273">
        <v>0</v>
      </c>
      <c r="X273">
        <v>0</v>
      </c>
      <c r="Y273">
        <v>0</v>
      </c>
      <c r="Z273">
        <v>0</v>
      </c>
      <c r="AA273">
        <v>0</v>
      </c>
      <c r="AB273">
        <v>0</v>
      </c>
      <c r="AC273">
        <v>115.3</v>
      </c>
      <c r="AD273">
        <v>0.1</v>
      </c>
      <c r="AE273">
        <v>2.2999999999999998</v>
      </c>
      <c r="AF273">
        <v>26.2</v>
      </c>
      <c r="AG273">
        <v>0.5</v>
      </c>
      <c r="AH273">
        <v>182.1</v>
      </c>
      <c r="AI273">
        <v>226.6</v>
      </c>
      <c r="AJ273">
        <v>0</v>
      </c>
      <c r="AK273">
        <v>69.5</v>
      </c>
    </row>
    <row r="274" spans="1:37" x14ac:dyDescent="0.25">
      <c r="A274">
        <v>272</v>
      </c>
      <c r="B274">
        <v>272</v>
      </c>
      <c r="C274" t="s">
        <v>308</v>
      </c>
      <c r="D274">
        <v>480</v>
      </c>
      <c r="E274">
        <v>26.6</v>
      </c>
      <c r="F274">
        <v>7.8</v>
      </c>
      <c r="G274">
        <v>13.7</v>
      </c>
      <c r="H274">
        <v>2.8</v>
      </c>
      <c r="I274">
        <v>45</v>
      </c>
      <c r="J274">
        <v>0</v>
      </c>
      <c r="K274">
        <v>14.8</v>
      </c>
      <c r="L274">
        <v>8</v>
      </c>
      <c r="M274">
        <v>37.1</v>
      </c>
      <c r="N274">
        <v>0.8</v>
      </c>
      <c r="O274">
        <v>104.9</v>
      </c>
      <c r="P274">
        <v>0</v>
      </c>
      <c r="Q274">
        <v>0.2</v>
      </c>
      <c r="R274">
        <v>3.1E-2</v>
      </c>
      <c r="S274">
        <v>4.3999999999999997E-2</v>
      </c>
      <c r="T274">
        <v>0.3</v>
      </c>
      <c r="U274">
        <v>1.9</v>
      </c>
      <c r="V274">
        <v>0.5</v>
      </c>
      <c r="W274">
        <v>0.3</v>
      </c>
      <c r="X274">
        <v>0</v>
      </c>
      <c r="Y274">
        <v>0</v>
      </c>
      <c r="Z274">
        <v>1.4</v>
      </c>
      <c r="AA274">
        <v>7.3999999999999996E-2</v>
      </c>
      <c r="AB274">
        <v>142.4</v>
      </c>
      <c r="AC274">
        <v>0.2</v>
      </c>
      <c r="AD274">
        <v>4.2</v>
      </c>
      <c r="AE274">
        <v>89.7</v>
      </c>
      <c r="AF274">
        <v>0.5</v>
      </c>
      <c r="AG274">
        <v>384.2</v>
      </c>
      <c r="AH274">
        <v>471.9</v>
      </c>
      <c r="AI274">
        <v>5.5E-2</v>
      </c>
      <c r="AJ274">
        <v>2.7</v>
      </c>
      <c r="AK274">
        <v>241</v>
      </c>
    </row>
    <row r="275" spans="1:37" x14ac:dyDescent="0.25">
      <c r="A275">
        <v>273</v>
      </c>
      <c r="B275">
        <v>273</v>
      </c>
      <c r="C275" t="s">
        <v>309</v>
      </c>
      <c r="D275">
        <v>104</v>
      </c>
      <c r="E275">
        <v>5.3</v>
      </c>
      <c r="F275">
        <v>1.1000000000000001</v>
      </c>
      <c r="G275">
        <v>1.7</v>
      </c>
      <c r="H275">
        <v>1.8</v>
      </c>
      <c r="I275">
        <v>1.3</v>
      </c>
      <c r="J275">
        <v>0</v>
      </c>
      <c r="K275">
        <v>12.6</v>
      </c>
      <c r="L275">
        <v>0</v>
      </c>
      <c r="M275">
        <v>64.2</v>
      </c>
      <c r="N275">
        <v>0.3</v>
      </c>
      <c r="O275">
        <v>23.7</v>
      </c>
      <c r="P275">
        <v>1.9E-2</v>
      </c>
      <c r="Q275">
        <v>2.9000000000000001E-2</v>
      </c>
      <c r="R275">
        <v>0</v>
      </c>
      <c r="S275">
        <v>2.3E-2</v>
      </c>
      <c r="T275">
        <v>3.2000000000000001E-2</v>
      </c>
      <c r="U275">
        <v>3.1</v>
      </c>
      <c r="V275">
        <v>0.5</v>
      </c>
      <c r="W275">
        <v>0.2</v>
      </c>
      <c r="X275">
        <v>0</v>
      </c>
      <c r="Y275">
        <v>0</v>
      </c>
      <c r="Z275">
        <v>0</v>
      </c>
      <c r="AA275">
        <v>0</v>
      </c>
      <c r="AB275">
        <v>13.2</v>
      </c>
      <c r="AC275">
        <v>6.0000000000000001E-3</v>
      </c>
      <c r="AD275">
        <v>0.4</v>
      </c>
      <c r="AE275">
        <v>11</v>
      </c>
      <c r="AF275">
        <v>8.5000000000000006E-2</v>
      </c>
      <c r="AG275">
        <v>99.4</v>
      </c>
      <c r="AH275">
        <v>116.6</v>
      </c>
      <c r="AI275">
        <v>3.3000000000000002E-2</v>
      </c>
      <c r="AJ275">
        <v>0.8</v>
      </c>
      <c r="AK275">
        <v>32.850999999999999</v>
      </c>
    </row>
    <row r="276" spans="1:37" x14ac:dyDescent="0.25">
      <c r="A276">
        <v>274</v>
      </c>
      <c r="B276">
        <v>274</v>
      </c>
      <c r="C276" t="s">
        <v>310</v>
      </c>
      <c r="D276">
        <v>105</v>
      </c>
      <c r="E276">
        <v>5.5</v>
      </c>
      <c r="F276">
        <v>1</v>
      </c>
      <c r="G276">
        <v>1.5</v>
      </c>
      <c r="H276">
        <v>2.7</v>
      </c>
      <c r="I276">
        <v>7.4</v>
      </c>
      <c r="J276">
        <v>0</v>
      </c>
      <c r="K276">
        <v>6.6</v>
      </c>
      <c r="L276">
        <v>0.5</v>
      </c>
      <c r="M276">
        <v>15.8</v>
      </c>
      <c r="N276">
        <v>0.3</v>
      </c>
      <c r="O276">
        <v>15.5</v>
      </c>
      <c r="P276">
        <v>5.5E-2</v>
      </c>
      <c r="Q276">
        <v>7.5999999999999998E-2</v>
      </c>
      <c r="R276">
        <v>0.08</v>
      </c>
      <c r="S276">
        <v>0.02</v>
      </c>
      <c r="T276">
        <v>6.5000000000000002E-2</v>
      </c>
      <c r="U276">
        <v>4.5999999999999999E-2</v>
      </c>
      <c r="V276">
        <v>2.9</v>
      </c>
      <c r="W276">
        <v>0.2</v>
      </c>
      <c r="X276">
        <v>0.1</v>
      </c>
      <c r="Y276">
        <v>0.4</v>
      </c>
      <c r="Z276">
        <v>0</v>
      </c>
      <c r="AA276">
        <v>1.4</v>
      </c>
      <c r="AB276">
        <v>4.5999999999999999E-2</v>
      </c>
      <c r="AC276">
        <v>4.7</v>
      </c>
      <c r="AD276">
        <v>5.0000000000000001E-3</v>
      </c>
      <c r="AE276">
        <v>0.2</v>
      </c>
      <c r="AF276">
        <v>9.6999999999999993</v>
      </c>
      <c r="AG276">
        <v>3.5999999999999997E-2</v>
      </c>
      <c r="AH276">
        <v>104.8</v>
      </c>
      <c r="AI276">
        <v>113.4</v>
      </c>
      <c r="AJ276">
        <v>7.0000000000000007E-2</v>
      </c>
      <c r="AK276">
        <v>20.167999999999999</v>
      </c>
    </row>
    <row r="277" spans="1:37" x14ac:dyDescent="0.25">
      <c r="A277">
        <v>275</v>
      </c>
      <c r="B277">
        <v>275</v>
      </c>
      <c r="C277" t="s">
        <v>311</v>
      </c>
      <c r="D277">
        <v>214</v>
      </c>
      <c r="E277">
        <v>6.7</v>
      </c>
      <c r="F277">
        <v>1.7</v>
      </c>
      <c r="G277">
        <v>2.4</v>
      </c>
      <c r="H277">
        <v>2.2999999999999998</v>
      </c>
      <c r="I277">
        <v>0.4</v>
      </c>
      <c r="J277">
        <v>0</v>
      </c>
      <c r="K277">
        <v>38.200000000000003</v>
      </c>
      <c r="L277">
        <v>0</v>
      </c>
      <c r="M277">
        <v>121.8</v>
      </c>
      <c r="N277">
        <v>0.7</v>
      </c>
      <c r="O277">
        <v>92</v>
      </c>
      <c r="P277">
        <v>6.0999999999999999E-2</v>
      </c>
      <c r="Q277">
        <v>4.9000000000000002E-2</v>
      </c>
      <c r="R277">
        <v>0</v>
      </c>
      <c r="S277">
        <v>5.5E-2</v>
      </c>
      <c r="T277">
        <v>0.2</v>
      </c>
      <c r="U277">
        <v>15.3</v>
      </c>
      <c r="V277">
        <v>2.2999999999999998</v>
      </c>
      <c r="W277">
        <v>0.6</v>
      </c>
      <c r="X277">
        <v>0</v>
      </c>
      <c r="Y277">
        <v>0</v>
      </c>
      <c r="Z277">
        <v>0</v>
      </c>
      <c r="AA277">
        <v>0</v>
      </c>
      <c r="AB277">
        <v>28</v>
      </c>
      <c r="AC277">
        <v>8.0000000000000002E-3</v>
      </c>
      <c r="AD277">
        <v>0.7</v>
      </c>
      <c r="AE277">
        <v>39.200000000000003</v>
      </c>
      <c r="AF277">
        <v>9.1999999999999998E-2</v>
      </c>
      <c r="AG277">
        <v>354.2</v>
      </c>
      <c r="AH277">
        <v>432.6</v>
      </c>
      <c r="AI277">
        <v>4.2000000000000003E-2</v>
      </c>
      <c r="AJ277">
        <v>1.2</v>
      </c>
      <c r="AK277">
        <v>74.064999999999998</v>
      </c>
    </row>
    <row r="278" spans="1:37" x14ac:dyDescent="0.25">
      <c r="A278">
        <v>276</v>
      </c>
      <c r="B278">
        <v>276</v>
      </c>
      <c r="C278" t="s">
        <v>312</v>
      </c>
      <c r="D278">
        <v>440</v>
      </c>
      <c r="E278">
        <v>29.7</v>
      </c>
      <c r="F278">
        <v>12.5</v>
      </c>
      <c r="G278">
        <v>10.3</v>
      </c>
      <c r="H278">
        <v>4</v>
      </c>
      <c r="I278">
        <v>31.8</v>
      </c>
      <c r="J278">
        <v>2.2999999999999998</v>
      </c>
      <c r="K278">
        <v>11.3</v>
      </c>
      <c r="L278">
        <v>1.4</v>
      </c>
      <c r="M278">
        <v>33.9</v>
      </c>
      <c r="N278">
        <v>1</v>
      </c>
      <c r="O278">
        <v>40.6</v>
      </c>
      <c r="P278">
        <v>4.9000000000000002E-2</v>
      </c>
      <c r="Q278">
        <v>0.5</v>
      </c>
      <c r="R278">
        <v>0.1</v>
      </c>
      <c r="S278">
        <v>2.9000000000000001E-2</v>
      </c>
      <c r="T278">
        <v>0.3</v>
      </c>
      <c r="U278">
        <v>5</v>
      </c>
      <c r="V278">
        <v>0.6</v>
      </c>
      <c r="W278">
        <v>0.1</v>
      </c>
      <c r="X278">
        <v>0</v>
      </c>
      <c r="Y278">
        <v>0</v>
      </c>
      <c r="Z278">
        <v>0.9</v>
      </c>
      <c r="AA278">
        <v>0</v>
      </c>
      <c r="AB278">
        <v>64.400000000000006</v>
      </c>
      <c r="AC278">
        <v>3.1E-2</v>
      </c>
      <c r="AD278">
        <v>2.4</v>
      </c>
      <c r="AE278">
        <v>15.2</v>
      </c>
      <c r="AF278">
        <v>0.2</v>
      </c>
      <c r="AG278">
        <v>377.9</v>
      </c>
      <c r="AH278">
        <v>207.1</v>
      </c>
      <c r="AI278">
        <v>0</v>
      </c>
      <c r="AJ278">
        <v>1</v>
      </c>
      <c r="AK278">
        <v>141.05000000000001</v>
      </c>
    </row>
    <row r="279" spans="1:37" x14ac:dyDescent="0.25">
      <c r="A279">
        <v>277</v>
      </c>
      <c r="B279">
        <v>277</v>
      </c>
      <c r="C279" t="s">
        <v>313</v>
      </c>
      <c r="D279">
        <v>339</v>
      </c>
      <c r="E279">
        <v>17.100000000000001</v>
      </c>
      <c r="F279">
        <v>6.1</v>
      </c>
      <c r="G279">
        <v>6.5</v>
      </c>
      <c r="H279">
        <v>2.4</v>
      </c>
      <c r="I279">
        <v>24.2</v>
      </c>
      <c r="J279">
        <v>1.4</v>
      </c>
      <c r="K279">
        <v>13</v>
      </c>
      <c r="L279">
        <v>1.2</v>
      </c>
      <c r="M279">
        <v>172.9</v>
      </c>
      <c r="N279">
        <v>0.8</v>
      </c>
      <c r="O279">
        <v>55.8</v>
      </c>
      <c r="P279">
        <v>4.0000000000000001E-3</v>
      </c>
      <c r="Q279">
        <v>0.2</v>
      </c>
      <c r="R279">
        <v>4.4999999999999998E-2</v>
      </c>
      <c r="S279">
        <v>3.5999999999999997E-2</v>
      </c>
      <c r="T279">
        <v>0.3</v>
      </c>
      <c r="U279">
        <v>1.9</v>
      </c>
      <c r="V279">
        <v>0.9</v>
      </c>
      <c r="W279">
        <v>0.4</v>
      </c>
      <c r="X279">
        <v>0.9</v>
      </c>
      <c r="Y279">
        <v>0</v>
      </c>
      <c r="Z279">
        <v>0.2</v>
      </c>
      <c r="AA279">
        <v>0</v>
      </c>
      <c r="AB279">
        <v>203.4</v>
      </c>
      <c r="AC279">
        <v>5.0000000000000001E-3</v>
      </c>
      <c r="AD279">
        <v>1.8</v>
      </c>
      <c r="AE279">
        <v>19.2</v>
      </c>
      <c r="AF279">
        <v>0.2</v>
      </c>
      <c r="AG279">
        <v>247.5</v>
      </c>
      <c r="AH279">
        <v>154.80000000000001</v>
      </c>
      <c r="AI279">
        <v>0</v>
      </c>
      <c r="AJ279">
        <v>1.3</v>
      </c>
      <c r="AK279">
        <v>261.62700000000001</v>
      </c>
    </row>
    <row r="280" spans="1:37" x14ac:dyDescent="0.25">
      <c r="A280">
        <v>278</v>
      </c>
      <c r="B280">
        <v>278</v>
      </c>
      <c r="C280" t="s">
        <v>314</v>
      </c>
      <c r="D280">
        <v>27</v>
      </c>
      <c r="E280">
        <v>1.6</v>
      </c>
      <c r="F280">
        <v>0.3</v>
      </c>
      <c r="G280">
        <v>0.4</v>
      </c>
      <c r="H280">
        <v>0.8</v>
      </c>
      <c r="I280">
        <v>2.8</v>
      </c>
      <c r="J280">
        <v>0.4</v>
      </c>
      <c r="K280">
        <v>0.3</v>
      </c>
      <c r="L280">
        <v>0.2</v>
      </c>
      <c r="M280">
        <v>0</v>
      </c>
      <c r="N280">
        <v>1.4999999999999999E-2</v>
      </c>
      <c r="O280">
        <v>1.6</v>
      </c>
      <c r="P280">
        <v>0</v>
      </c>
      <c r="Q280">
        <v>4.4999999999999998E-2</v>
      </c>
      <c r="R280">
        <v>0</v>
      </c>
      <c r="S280">
        <v>0</v>
      </c>
      <c r="T280">
        <v>7.0000000000000007E-2</v>
      </c>
      <c r="U280">
        <v>1E-3</v>
      </c>
      <c r="V280">
        <v>7.5999999999999998E-2</v>
      </c>
      <c r="W280">
        <v>7.5999999999999998E-2</v>
      </c>
      <c r="X280">
        <v>5.5E-2</v>
      </c>
      <c r="Y280">
        <v>0</v>
      </c>
      <c r="Z280">
        <v>0.3</v>
      </c>
      <c r="AA280">
        <v>0</v>
      </c>
      <c r="AB280">
        <v>7.5</v>
      </c>
      <c r="AC280">
        <v>7.4999999999999997E-2</v>
      </c>
      <c r="AD280">
        <v>3.7999999999999999E-2</v>
      </c>
      <c r="AE280">
        <v>1.2</v>
      </c>
      <c r="AF280">
        <v>2.1000000000000001E-2</v>
      </c>
      <c r="AG280">
        <v>10.3</v>
      </c>
      <c r="AH280">
        <v>10.9</v>
      </c>
      <c r="AI280">
        <v>1.0999999999999999E-2</v>
      </c>
      <c r="AJ280">
        <v>7.0000000000000001E-3</v>
      </c>
      <c r="AK280">
        <v>12.551</v>
      </c>
    </row>
    <row r="281" spans="1:37" x14ac:dyDescent="0.25">
      <c r="A281">
        <v>279</v>
      </c>
      <c r="B281">
        <v>279</v>
      </c>
      <c r="C281" t="s">
        <v>315</v>
      </c>
      <c r="D281">
        <v>379</v>
      </c>
      <c r="E281">
        <v>23</v>
      </c>
      <c r="F281">
        <v>3.8</v>
      </c>
      <c r="G281">
        <v>6.3</v>
      </c>
      <c r="H281">
        <v>11.1</v>
      </c>
      <c r="I281">
        <v>39.700000000000003</v>
      </c>
      <c r="J281">
        <v>4.9000000000000004</v>
      </c>
      <c r="K281">
        <v>3.5</v>
      </c>
      <c r="L281">
        <v>2.5</v>
      </c>
      <c r="M281">
        <v>0</v>
      </c>
      <c r="N281">
        <v>0.7</v>
      </c>
      <c r="O281">
        <v>22.3</v>
      </c>
      <c r="P281">
        <v>0</v>
      </c>
      <c r="Q281">
        <v>0.1</v>
      </c>
      <c r="R281">
        <v>0</v>
      </c>
      <c r="S281">
        <v>0</v>
      </c>
      <c r="T281">
        <v>6.3E-2</v>
      </c>
      <c r="U281">
        <v>0.6</v>
      </c>
      <c r="V281">
        <v>0.3</v>
      </c>
      <c r="W281">
        <v>0.1</v>
      </c>
      <c r="X281">
        <v>1.3</v>
      </c>
      <c r="Y281">
        <v>0</v>
      </c>
      <c r="Z281">
        <v>4.5</v>
      </c>
      <c r="AA281">
        <v>0</v>
      </c>
      <c r="AB281">
        <v>104.7</v>
      </c>
      <c r="AC281">
        <v>1.2E-2</v>
      </c>
      <c r="AD281">
        <v>0.7</v>
      </c>
      <c r="AE281">
        <v>17.3</v>
      </c>
      <c r="AF281">
        <v>0.3</v>
      </c>
      <c r="AG281">
        <v>143.80000000000001</v>
      </c>
      <c r="AH281">
        <v>152</v>
      </c>
      <c r="AI281">
        <v>2.3E-2</v>
      </c>
      <c r="AJ281">
        <v>0.5</v>
      </c>
      <c r="AK281">
        <v>175.4</v>
      </c>
    </row>
    <row r="282" spans="1:37" x14ac:dyDescent="0.25">
      <c r="A282">
        <v>280</v>
      </c>
      <c r="B282">
        <v>280</v>
      </c>
      <c r="C282" t="s">
        <v>316</v>
      </c>
      <c r="D282">
        <v>79</v>
      </c>
      <c r="E282">
        <v>5</v>
      </c>
      <c r="F282">
        <v>1.3</v>
      </c>
      <c r="G282">
        <v>2.1</v>
      </c>
      <c r="H282">
        <v>1.3</v>
      </c>
      <c r="I282">
        <v>4.4000000000000004</v>
      </c>
      <c r="J282">
        <v>5.2999999999999999E-2</v>
      </c>
      <c r="K282">
        <v>3.9</v>
      </c>
      <c r="L282">
        <v>0.1</v>
      </c>
      <c r="M282">
        <v>21</v>
      </c>
      <c r="N282">
        <v>0.2</v>
      </c>
      <c r="O282">
        <v>13.9</v>
      </c>
      <c r="P282">
        <v>8.7999999999999995E-2</v>
      </c>
      <c r="Q282">
        <v>9.6000000000000002E-2</v>
      </c>
      <c r="R282">
        <v>8.3000000000000004E-2</v>
      </c>
      <c r="S282">
        <v>5.3999999999999999E-2</v>
      </c>
      <c r="T282">
        <v>3.2000000000000001E-2</v>
      </c>
      <c r="U282">
        <v>0.6</v>
      </c>
      <c r="V282">
        <v>0.1</v>
      </c>
      <c r="W282">
        <v>6.9000000000000006E-2</v>
      </c>
      <c r="X282">
        <v>0</v>
      </c>
      <c r="Y282">
        <v>7.8E-2</v>
      </c>
      <c r="Z282">
        <v>0.3</v>
      </c>
      <c r="AA282">
        <v>7.3999999999999996E-2</v>
      </c>
      <c r="AB282">
        <v>3.9</v>
      </c>
      <c r="AC282">
        <v>2.7E-2</v>
      </c>
      <c r="AD282">
        <v>0.6</v>
      </c>
      <c r="AE282">
        <v>4.2</v>
      </c>
      <c r="AF282">
        <v>4.9000000000000002E-2</v>
      </c>
      <c r="AG282">
        <v>75.599999999999994</v>
      </c>
      <c r="AH282">
        <v>77</v>
      </c>
      <c r="AI282">
        <v>5.3999999999999999E-2</v>
      </c>
      <c r="AJ282">
        <v>0.4</v>
      </c>
      <c r="AK282">
        <v>17.934000000000001</v>
      </c>
    </row>
    <row r="283" spans="1:37" x14ac:dyDescent="0.25">
      <c r="A283">
        <v>281</v>
      </c>
      <c r="B283">
        <v>281</v>
      </c>
      <c r="C283" t="s">
        <v>317</v>
      </c>
      <c r="D283">
        <v>601</v>
      </c>
      <c r="E283">
        <v>17.8</v>
      </c>
      <c r="F283">
        <v>1.8</v>
      </c>
      <c r="G283">
        <v>1.9</v>
      </c>
      <c r="H283">
        <v>4.5999999999999996</v>
      </c>
      <c r="I283">
        <v>101.8</v>
      </c>
      <c r="J283">
        <v>45.5</v>
      </c>
      <c r="K283">
        <v>9</v>
      </c>
      <c r="L283">
        <v>2</v>
      </c>
      <c r="M283">
        <v>19.899999999999999</v>
      </c>
      <c r="N283">
        <v>0.6</v>
      </c>
      <c r="O283">
        <v>89.7</v>
      </c>
      <c r="P283">
        <v>0</v>
      </c>
      <c r="Q283">
        <v>0.4</v>
      </c>
      <c r="R283">
        <v>0.1</v>
      </c>
      <c r="S283">
        <v>0</v>
      </c>
      <c r="T283">
        <v>0.4</v>
      </c>
      <c r="U283">
        <v>3.2</v>
      </c>
      <c r="V283">
        <v>1.1000000000000001</v>
      </c>
      <c r="W283">
        <v>0.1</v>
      </c>
      <c r="X283">
        <v>0</v>
      </c>
      <c r="Y283">
        <v>0</v>
      </c>
      <c r="Z283">
        <v>0</v>
      </c>
      <c r="AA283">
        <v>0</v>
      </c>
      <c r="AB283">
        <v>126</v>
      </c>
      <c r="AC283">
        <v>0.1</v>
      </c>
      <c r="AD283">
        <v>2.8</v>
      </c>
      <c r="AE283">
        <v>28.7</v>
      </c>
      <c r="AF283">
        <v>0.4</v>
      </c>
      <c r="AG283">
        <v>391.2</v>
      </c>
      <c r="AH283">
        <v>276.3</v>
      </c>
      <c r="AI283">
        <v>0</v>
      </c>
      <c r="AJ283">
        <v>0.6</v>
      </c>
      <c r="AK283">
        <v>259.39999999999998</v>
      </c>
    </row>
    <row r="284" spans="1:37" x14ac:dyDescent="0.25">
      <c r="A284">
        <v>282</v>
      </c>
      <c r="B284">
        <v>282</v>
      </c>
      <c r="C284" t="s">
        <v>318</v>
      </c>
      <c r="D284">
        <v>163</v>
      </c>
      <c r="E284">
        <v>9.1</v>
      </c>
      <c r="F284">
        <v>2.5</v>
      </c>
      <c r="G284">
        <v>3.8</v>
      </c>
      <c r="H284">
        <v>2.1</v>
      </c>
      <c r="I284">
        <v>0</v>
      </c>
      <c r="J284">
        <v>0</v>
      </c>
      <c r="K284">
        <v>20.399999999999999</v>
      </c>
      <c r="L284">
        <v>0</v>
      </c>
      <c r="M284">
        <v>107.4</v>
      </c>
      <c r="N284">
        <v>0.5</v>
      </c>
      <c r="O284">
        <v>59.8</v>
      </c>
      <c r="P284">
        <v>7.8E-2</v>
      </c>
      <c r="Q284">
        <v>4.2999999999999997E-2</v>
      </c>
      <c r="R284">
        <v>0</v>
      </c>
      <c r="S284">
        <v>5.7000000000000002E-2</v>
      </c>
      <c r="T284">
        <v>0.2</v>
      </c>
      <c r="U284">
        <v>4.8</v>
      </c>
      <c r="V284">
        <v>1.2</v>
      </c>
      <c r="W284">
        <v>0.3</v>
      </c>
      <c r="X284">
        <v>0</v>
      </c>
      <c r="Y284">
        <v>0</v>
      </c>
      <c r="Z284">
        <v>0</v>
      </c>
      <c r="AA284">
        <v>0</v>
      </c>
      <c r="AB284">
        <v>19.100000000000001</v>
      </c>
      <c r="AC284">
        <v>3.6999999999999998E-2</v>
      </c>
      <c r="AD284">
        <v>0.9</v>
      </c>
      <c r="AE284">
        <v>20</v>
      </c>
      <c r="AF284">
        <v>9.5000000000000001E-2</v>
      </c>
      <c r="AG284">
        <v>202.9</v>
      </c>
      <c r="AH284">
        <v>246.6</v>
      </c>
      <c r="AI284">
        <v>0.04</v>
      </c>
      <c r="AJ284">
        <v>1.7</v>
      </c>
      <c r="AK284">
        <v>49.591000000000001</v>
      </c>
    </row>
    <row r="285" spans="1:37" x14ac:dyDescent="0.25">
      <c r="A285">
        <v>283</v>
      </c>
      <c r="B285">
        <v>283</v>
      </c>
      <c r="C285" t="s">
        <v>319</v>
      </c>
      <c r="D285">
        <v>195</v>
      </c>
      <c r="E285">
        <v>9.4</v>
      </c>
      <c r="F285">
        <v>2.7</v>
      </c>
      <c r="G285">
        <v>3.7</v>
      </c>
      <c r="H285">
        <v>2.6</v>
      </c>
      <c r="I285">
        <v>21</v>
      </c>
      <c r="J285">
        <v>5.9</v>
      </c>
      <c r="K285">
        <v>6.7</v>
      </c>
      <c r="L285">
        <v>0.8</v>
      </c>
      <c r="M285">
        <v>34.299999999999997</v>
      </c>
      <c r="N285">
        <v>0.5</v>
      </c>
      <c r="O285">
        <v>39.200000000000003</v>
      </c>
      <c r="P285">
        <v>0.1</v>
      </c>
      <c r="Q285">
        <v>2.8000000000000001E-2</v>
      </c>
      <c r="R285">
        <v>0.1</v>
      </c>
      <c r="S285">
        <v>1.4E-2</v>
      </c>
      <c r="T285">
        <v>2.3E-2</v>
      </c>
      <c r="U285">
        <v>0.1</v>
      </c>
      <c r="V285">
        <v>2.2000000000000002</v>
      </c>
      <c r="W285">
        <v>0.6</v>
      </c>
      <c r="X285">
        <v>5.8999999999999997E-2</v>
      </c>
      <c r="Y285">
        <v>0.4</v>
      </c>
      <c r="Z285">
        <v>4.3999999999999997E-2</v>
      </c>
      <c r="AA285">
        <v>0.5</v>
      </c>
      <c r="AB285">
        <v>8.5999999999999993E-2</v>
      </c>
      <c r="AC285">
        <v>56.2</v>
      </c>
      <c r="AD285">
        <v>0.1</v>
      </c>
      <c r="AE285">
        <v>1.5</v>
      </c>
      <c r="AF285">
        <v>13.3</v>
      </c>
      <c r="AG285">
        <v>2.9000000000000001E-2</v>
      </c>
      <c r="AH285">
        <v>174.7</v>
      </c>
      <c r="AI285">
        <v>97.5</v>
      </c>
      <c r="AJ285">
        <v>1.2E-2</v>
      </c>
      <c r="AK285">
        <v>38.256999999999998</v>
      </c>
    </row>
    <row r="286" spans="1:37" x14ac:dyDescent="0.25">
      <c r="A286">
        <v>284</v>
      </c>
      <c r="B286">
        <v>284</v>
      </c>
      <c r="C286" t="s">
        <v>320</v>
      </c>
      <c r="D286">
        <v>70</v>
      </c>
      <c r="E286">
        <v>4</v>
      </c>
      <c r="F286">
        <v>0.8</v>
      </c>
      <c r="G286">
        <v>2.8</v>
      </c>
      <c r="H286">
        <v>1.0999999999999999E-2</v>
      </c>
      <c r="I286">
        <v>5.5</v>
      </c>
      <c r="J286">
        <v>0.5</v>
      </c>
      <c r="K286">
        <v>0.2</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9.6999999999999993</v>
      </c>
    </row>
    <row r="287" spans="1:37" x14ac:dyDescent="0.25">
      <c r="A287">
        <v>285</v>
      </c>
      <c r="B287">
        <v>285</v>
      </c>
      <c r="C287" t="s">
        <v>321</v>
      </c>
      <c r="D287">
        <v>379</v>
      </c>
      <c r="E287">
        <v>19.8</v>
      </c>
      <c r="F287">
        <v>4</v>
      </c>
      <c r="G287">
        <v>11.9</v>
      </c>
      <c r="H287">
        <v>2.4</v>
      </c>
      <c r="I287">
        <v>45</v>
      </c>
      <c r="J287">
        <v>0</v>
      </c>
      <c r="K287">
        <v>5.4</v>
      </c>
      <c r="L287">
        <v>4.2</v>
      </c>
      <c r="M287">
        <v>0</v>
      </c>
      <c r="N287">
        <v>1</v>
      </c>
      <c r="O287">
        <v>59.2</v>
      </c>
      <c r="P287">
        <v>0</v>
      </c>
      <c r="Q287">
        <v>0.2</v>
      </c>
      <c r="R287">
        <v>0</v>
      </c>
      <c r="S287">
        <v>0</v>
      </c>
      <c r="T287">
        <v>2.5999999999999999E-2</v>
      </c>
      <c r="U287">
        <v>2.9</v>
      </c>
      <c r="V287">
        <v>0.8</v>
      </c>
      <c r="W287">
        <v>0.3</v>
      </c>
      <c r="X287">
        <v>0</v>
      </c>
      <c r="Y287">
        <v>0</v>
      </c>
      <c r="Z287">
        <v>1.1000000000000001</v>
      </c>
      <c r="AA287">
        <v>6.8000000000000005E-2</v>
      </c>
      <c r="AB287">
        <v>34.799999999999997</v>
      </c>
      <c r="AC287">
        <v>0.2</v>
      </c>
      <c r="AD287">
        <v>1.4</v>
      </c>
      <c r="AE287">
        <v>40.200000000000003</v>
      </c>
      <c r="AF287">
        <v>0.4</v>
      </c>
      <c r="AG287">
        <v>142</v>
      </c>
      <c r="AH287">
        <v>699.5</v>
      </c>
      <c r="AI287">
        <v>0</v>
      </c>
      <c r="AJ287">
        <v>0.6</v>
      </c>
      <c r="AK287">
        <v>110.6</v>
      </c>
    </row>
    <row r="288" spans="1:37" x14ac:dyDescent="0.25">
      <c r="A288">
        <v>286</v>
      </c>
      <c r="B288">
        <v>286</v>
      </c>
      <c r="C288" t="s">
        <v>322</v>
      </c>
      <c r="D288">
        <v>98</v>
      </c>
      <c r="E288">
        <v>7.5</v>
      </c>
      <c r="F288">
        <v>2.1</v>
      </c>
      <c r="G288">
        <v>2.7</v>
      </c>
      <c r="H288">
        <v>1.1000000000000001</v>
      </c>
      <c r="I288">
        <v>0.9</v>
      </c>
      <c r="J288">
        <v>0.1</v>
      </c>
      <c r="K288">
        <v>7.7</v>
      </c>
      <c r="L288">
        <v>0</v>
      </c>
      <c r="M288">
        <v>217.8</v>
      </c>
      <c r="N288">
        <v>0.04</v>
      </c>
      <c r="O288">
        <v>34.1</v>
      </c>
      <c r="P288">
        <v>4.5999999999999999E-2</v>
      </c>
      <c r="Q288">
        <v>1.7999999999999999E-2</v>
      </c>
      <c r="R288">
        <v>2.9000000000000001E-2</v>
      </c>
      <c r="S288">
        <v>8.0000000000000002E-3</v>
      </c>
      <c r="T288">
        <v>0.3</v>
      </c>
      <c r="U288">
        <v>3.4000000000000002E-2</v>
      </c>
      <c r="V288">
        <v>0.6</v>
      </c>
      <c r="W288">
        <v>1.0999999999999999E-2</v>
      </c>
      <c r="X288">
        <v>0</v>
      </c>
      <c r="Y288">
        <v>0</v>
      </c>
      <c r="Z288">
        <v>0.7</v>
      </c>
      <c r="AA288">
        <v>0</v>
      </c>
      <c r="AB288">
        <v>33.700000000000003</v>
      </c>
      <c r="AC288">
        <v>9.6000000000000002E-2</v>
      </c>
      <c r="AD288">
        <v>1.1000000000000001</v>
      </c>
      <c r="AE288">
        <v>6.1</v>
      </c>
      <c r="AF288">
        <v>4.9000000000000002E-2</v>
      </c>
      <c r="AG288">
        <v>133.1</v>
      </c>
      <c r="AH288">
        <v>70.900000000000006</v>
      </c>
      <c r="AI288">
        <v>0</v>
      </c>
      <c r="AJ288">
        <v>0.7</v>
      </c>
      <c r="AK288">
        <v>50.930999999999997</v>
      </c>
    </row>
    <row r="289" spans="1:37" x14ac:dyDescent="0.25">
      <c r="A289">
        <v>287</v>
      </c>
      <c r="B289">
        <v>287</v>
      </c>
      <c r="C289" t="s">
        <v>323</v>
      </c>
      <c r="D289">
        <v>287</v>
      </c>
      <c r="E289">
        <v>12.2</v>
      </c>
      <c r="F289">
        <v>4.5</v>
      </c>
      <c r="G289">
        <v>3.4</v>
      </c>
      <c r="H289">
        <v>2.2000000000000002</v>
      </c>
      <c r="I289">
        <v>27.3</v>
      </c>
      <c r="J289">
        <v>2.7</v>
      </c>
      <c r="K289">
        <v>17.2</v>
      </c>
      <c r="L289">
        <v>1.4</v>
      </c>
      <c r="M289">
        <v>207.9</v>
      </c>
      <c r="N289">
        <v>0.8</v>
      </c>
      <c r="O289">
        <v>66.3</v>
      </c>
      <c r="P289">
        <v>0.1</v>
      </c>
      <c r="Q289">
        <v>0</v>
      </c>
      <c r="R289">
        <v>0.3</v>
      </c>
      <c r="S289">
        <v>3.7999999999999999E-2</v>
      </c>
      <c r="T289">
        <v>0</v>
      </c>
      <c r="U289">
        <v>0.5</v>
      </c>
      <c r="V289">
        <v>3.9</v>
      </c>
      <c r="W289">
        <v>1.1000000000000001</v>
      </c>
      <c r="X289">
        <v>0.2</v>
      </c>
      <c r="Y289">
        <v>1.5</v>
      </c>
      <c r="Z289">
        <v>0</v>
      </c>
      <c r="AA289">
        <v>0.7</v>
      </c>
      <c r="AB289">
        <v>0</v>
      </c>
      <c r="AC289">
        <v>241.9</v>
      </c>
      <c r="AD289">
        <v>0.1</v>
      </c>
      <c r="AE289">
        <v>2.9</v>
      </c>
      <c r="AF289">
        <v>25.2</v>
      </c>
      <c r="AG289">
        <v>0.3</v>
      </c>
      <c r="AH289">
        <v>252</v>
      </c>
      <c r="AI289">
        <v>218</v>
      </c>
      <c r="AJ289">
        <v>0</v>
      </c>
      <c r="AK289">
        <v>58.5</v>
      </c>
    </row>
    <row r="290" spans="1:37" x14ac:dyDescent="0.25">
      <c r="A290">
        <v>288</v>
      </c>
      <c r="B290">
        <v>288</v>
      </c>
      <c r="C290" t="s">
        <v>324</v>
      </c>
      <c r="D290">
        <v>362</v>
      </c>
      <c r="E290">
        <v>21.9</v>
      </c>
      <c r="F290">
        <v>4.7</v>
      </c>
      <c r="G290">
        <v>12.6</v>
      </c>
      <c r="H290">
        <v>2.6</v>
      </c>
      <c r="I290">
        <v>36</v>
      </c>
      <c r="J290">
        <v>0</v>
      </c>
      <c r="K290">
        <v>5.0999999999999996</v>
      </c>
      <c r="L290">
        <v>3.8</v>
      </c>
      <c r="M290">
        <v>4</v>
      </c>
      <c r="N290">
        <v>0.5</v>
      </c>
      <c r="O290">
        <v>33.9</v>
      </c>
      <c r="P290">
        <v>0</v>
      </c>
      <c r="Q290">
        <v>0.1</v>
      </c>
      <c r="R290">
        <v>3.5999999999999997E-2</v>
      </c>
      <c r="S290">
        <v>0</v>
      </c>
      <c r="T290">
        <v>0.1</v>
      </c>
      <c r="U290">
        <v>0.9</v>
      </c>
      <c r="V290">
        <v>0.3</v>
      </c>
      <c r="W290">
        <v>0.2</v>
      </c>
      <c r="X290">
        <v>0</v>
      </c>
      <c r="Y290">
        <v>0</v>
      </c>
      <c r="Z290">
        <v>1</v>
      </c>
      <c r="AA290">
        <v>7.0000000000000007E-2</v>
      </c>
      <c r="AB290">
        <v>88.1</v>
      </c>
      <c r="AC290">
        <v>0.1</v>
      </c>
      <c r="AD290">
        <v>1.1000000000000001</v>
      </c>
      <c r="AE290">
        <v>51.5</v>
      </c>
      <c r="AF290">
        <v>0.3</v>
      </c>
      <c r="AG290">
        <v>280.2</v>
      </c>
      <c r="AH290">
        <v>180.2</v>
      </c>
      <c r="AI290">
        <v>4.8000000000000001E-2</v>
      </c>
      <c r="AJ290">
        <v>1.1000000000000001</v>
      </c>
      <c r="AK290">
        <v>156</v>
      </c>
    </row>
    <row r="291" spans="1:37" x14ac:dyDescent="0.25">
      <c r="A291">
        <v>289</v>
      </c>
      <c r="B291">
        <v>289</v>
      </c>
      <c r="C291" t="s">
        <v>325</v>
      </c>
      <c r="D291">
        <v>310</v>
      </c>
      <c r="E291">
        <v>14.4</v>
      </c>
      <c r="F291">
        <v>8.3000000000000007</v>
      </c>
      <c r="G291">
        <v>3.4</v>
      </c>
      <c r="H291">
        <v>2</v>
      </c>
      <c r="I291">
        <v>39.4</v>
      </c>
      <c r="J291">
        <v>2.7</v>
      </c>
      <c r="K291">
        <v>5.5</v>
      </c>
      <c r="L291">
        <v>1.8</v>
      </c>
      <c r="M291">
        <v>0</v>
      </c>
      <c r="N291">
        <v>0.9</v>
      </c>
      <c r="O291">
        <v>27.6</v>
      </c>
      <c r="P291">
        <v>9.5000000000000001E-2</v>
      </c>
      <c r="Q291">
        <v>0.4</v>
      </c>
      <c r="R291">
        <v>0.1</v>
      </c>
      <c r="S291">
        <v>4.5999999999999999E-2</v>
      </c>
      <c r="T291">
        <v>0.3</v>
      </c>
      <c r="U291">
        <v>3.7</v>
      </c>
      <c r="V291">
        <v>0.4</v>
      </c>
      <c r="W291">
        <v>8.7999999999999995E-2</v>
      </c>
      <c r="X291">
        <v>0</v>
      </c>
      <c r="Y291">
        <v>0</v>
      </c>
      <c r="Z291">
        <v>1.1000000000000001</v>
      </c>
      <c r="AA291">
        <v>0</v>
      </c>
      <c r="AB291">
        <v>68.400000000000006</v>
      </c>
      <c r="AC291">
        <v>9.0999999999999998E-2</v>
      </c>
      <c r="AD291">
        <v>2.5</v>
      </c>
      <c r="AE291">
        <v>9.9</v>
      </c>
      <c r="AF291">
        <v>0.2</v>
      </c>
      <c r="AG291">
        <v>397.8</v>
      </c>
      <c r="AH291">
        <v>108</v>
      </c>
      <c r="AI291">
        <v>0</v>
      </c>
      <c r="AJ291">
        <v>0.4</v>
      </c>
      <c r="AK291">
        <v>132.02199999999999</v>
      </c>
    </row>
    <row r="292" spans="1:37" x14ac:dyDescent="0.25">
      <c r="A292">
        <v>290</v>
      </c>
      <c r="B292">
        <v>290</v>
      </c>
      <c r="C292" t="s">
        <v>326</v>
      </c>
      <c r="D292">
        <v>129</v>
      </c>
      <c r="E292">
        <v>7.2</v>
      </c>
      <c r="F292">
        <v>1.4</v>
      </c>
      <c r="G292">
        <v>2</v>
      </c>
      <c r="H292">
        <v>3.2</v>
      </c>
      <c r="I292">
        <v>6.4</v>
      </c>
      <c r="J292">
        <v>0</v>
      </c>
      <c r="K292">
        <v>9.5</v>
      </c>
      <c r="L292">
        <v>0.7</v>
      </c>
      <c r="M292">
        <v>24</v>
      </c>
      <c r="N292">
        <v>0.4</v>
      </c>
      <c r="O292">
        <v>22.5</v>
      </c>
      <c r="P292">
        <v>0</v>
      </c>
      <c r="Q292">
        <v>7.4999999999999997E-2</v>
      </c>
      <c r="R292">
        <v>0</v>
      </c>
      <c r="S292">
        <v>6.0000000000000001E-3</v>
      </c>
      <c r="T292">
        <v>1.4999999999999999E-2</v>
      </c>
      <c r="U292">
        <v>4</v>
      </c>
      <c r="V292">
        <v>0.6</v>
      </c>
      <c r="W292">
        <v>0.2</v>
      </c>
      <c r="X292">
        <v>0</v>
      </c>
      <c r="Y292">
        <v>0</v>
      </c>
      <c r="Z292">
        <v>0.4</v>
      </c>
      <c r="AA292">
        <v>9.1999999999999998E-2</v>
      </c>
      <c r="AB292">
        <v>11.8</v>
      </c>
      <c r="AC292">
        <v>1.4E-2</v>
      </c>
      <c r="AD292">
        <v>0.3</v>
      </c>
      <c r="AE292">
        <v>15.5</v>
      </c>
      <c r="AF292">
        <v>0.1</v>
      </c>
      <c r="AG292">
        <v>140.1</v>
      </c>
      <c r="AH292">
        <v>156.5</v>
      </c>
      <c r="AI292">
        <v>6.7000000000000004E-2</v>
      </c>
      <c r="AJ292">
        <v>0.3</v>
      </c>
      <c r="AK292">
        <v>35.9</v>
      </c>
    </row>
    <row r="293" spans="1:37" x14ac:dyDescent="0.25">
      <c r="A293">
        <v>291</v>
      </c>
      <c r="B293">
        <v>291</v>
      </c>
      <c r="C293" t="s">
        <v>327</v>
      </c>
      <c r="D293">
        <v>113</v>
      </c>
      <c r="E293">
        <v>2.9</v>
      </c>
      <c r="F293">
        <v>0.6</v>
      </c>
      <c r="G293">
        <v>0.6</v>
      </c>
      <c r="H293">
        <v>1.5</v>
      </c>
      <c r="I293">
        <v>19</v>
      </c>
      <c r="J293">
        <v>4.4000000000000004</v>
      </c>
      <c r="K293">
        <v>3</v>
      </c>
      <c r="L293">
        <v>0.7</v>
      </c>
      <c r="M293">
        <v>6.4</v>
      </c>
      <c r="N293">
        <v>0.2</v>
      </c>
      <c r="O293">
        <v>23.9</v>
      </c>
      <c r="P293">
        <v>0</v>
      </c>
      <c r="Q293">
        <v>0.1</v>
      </c>
      <c r="R293">
        <v>8.7999999999999995E-2</v>
      </c>
      <c r="S293">
        <v>0</v>
      </c>
      <c r="T293">
        <v>0.1</v>
      </c>
      <c r="U293">
        <v>1.1000000000000001</v>
      </c>
      <c r="V293">
        <v>0.4</v>
      </c>
      <c r="W293">
        <v>5.0000000000000001E-3</v>
      </c>
      <c r="X293">
        <v>0</v>
      </c>
      <c r="Y293">
        <v>0</v>
      </c>
      <c r="Z293">
        <v>0.3</v>
      </c>
      <c r="AA293">
        <v>0</v>
      </c>
      <c r="AB293">
        <v>41.7</v>
      </c>
      <c r="AC293">
        <v>5.3999999999999999E-2</v>
      </c>
      <c r="AD293">
        <v>0.9</v>
      </c>
      <c r="AE293">
        <v>9.4</v>
      </c>
      <c r="AF293">
        <v>0.1</v>
      </c>
      <c r="AG293">
        <v>129</v>
      </c>
      <c r="AH293">
        <v>85.8</v>
      </c>
      <c r="AI293">
        <v>0</v>
      </c>
      <c r="AJ293">
        <v>0.2</v>
      </c>
      <c r="AK293">
        <v>68.2</v>
      </c>
    </row>
    <row r="294" spans="1:37" x14ac:dyDescent="0.25">
      <c r="A294">
        <v>292</v>
      </c>
      <c r="B294">
        <v>292</v>
      </c>
      <c r="C294" t="s">
        <v>328</v>
      </c>
      <c r="D294">
        <v>375</v>
      </c>
      <c r="E294">
        <v>23.2</v>
      </c>
      <c r="F294">
        <v>5</v>
      </c>
      <c r="G294">
        <v>7.6</v>
      </c>
      <c r="H294">
        <v>8.8000000000000007</v>
      </c>
      <c r="I294">
        <v>11.9</v>
      </c>
      <c r="J294">
        <v>0</v>
      </c>
      <c r="K294">
        <v>29.7</v>
      </c>
      <c r="L294">
        <v>0</v>
      </c>
      <c r="M294">
        <v>106.4</v>
      </c>
      <c r="N294">
        <v>0.8</v>
      </c>
      <c r="O294">
        <v>72</v>
      </c>
      <c r="P294">
        <v>2.3E-2</v>
      </c>
      <c r="Q294">
        <v>6.7000000000000004E-2</v>
      </c>
      <c r="R294">
        <v>0</v>
      </c>
      <c r="S294">
        <v>8.3000000000000004E-2</v>
      </c>
      <c r="T294">
        <v>0.1</v>
      </c>
      <c r="U294">
        <v>11.4</v>
      </c>
      <c r="V294">
        <v>1.9</v>
      </c>
      <c r="W294">
        <v>0.4</v>
      </c>
      <c r="X294">
        <v>0</v>
      </c>
      <c r="Y294">
        <v>0</v>
      </c>
      <c r="Z294">
        <v>0</v>
      </c>
      <c r="AA294">
        <v>0</v>
      </c>
      <c r="AB294">
        <v>37.799999999999997</v>
      </c>
      <c r="AC294">
        <v>0.6</v>
      </c>
      <c r="AD294">
        <v>0.8</v>
      </c>
      <c r="AE294">
        <v>33.6</v>
      </c>
      <c r="AF294">
        <v>0.2</v>
      </c>
      <c r="AG294">
        <v>301</v>
      </c>
      <c r="AH294">
        <v>361.2</v>
      </c>
      <c r="AI294">
        <v>0.09</v>
      </c>
      <c r="AJ294">
        <v>1.1000000000000001</v>
      </c>
      <c r="AK294">
        <v>103.428</v>
      </c>
    </row>
    <row r="295" spans="1:37" x14ac:dyDescent="0.25">
      <c r="A295">
        <v>293</v>
      </c>
      <c r="B295">
        <v>293</v>
      </c>
      <c r="C295" t="s">
        <v>329</v>
      </c>
      <c r="D295">
        <v>776</v>
      </c>
      <c r="E295">
        <v>34.9</v>
      </c>
      <c r="F295">
        <v>7.3</v>
      </c>
      <c r="G295">
        <v>9</v>
      </c>
      <c r="H295">
        <v>6.5</v>
      </c>
      <c r="I295">
        <v>102.4</v>
      </c>
      <c r="J295">
        <v>45.7</v>
      </c>
      <c r="K295">
        <v>15.5</v>
      </c>
      <c r="L295">
        <v>2.1</v>
      </c>
      <c r="M295">
        <v>50.2</v>
      </c>
      <c r="N295">
        <v>0.9</v>
      </c>
      <c r="O295">
        <v>107.4</v>
      </c>
      <c r="P295">
        <v>0</v>
      </c>
      <c r="Q295">
        <v>0.6</v>
      </c>
      <c r="R295">
        <v>0.1</v>
      </c>
      <c r="S295">
        <v>4.0000000000000001E-3</v>
      </c>
      <c r="T295">
        <v>0.5</v>
      </c>
      <c r="U295">
        <v>5.2</v>
      </c>
      <c r="V295">
        <v>1.4</v>
      </c>
      <c r="W295">
        <v>0.2</v>
      </c>
      <c r="X295">
        <v>0</v>
      </c>
      <c r="Y295">
        <v>0</v>
      </c>
      <c r="Z295">
        <v>0</v>
      </c>
      <c r="AA295">
        <v>0</v>
      </c>
      <c r="AB295">
        <v>134.6</v>
      </c>
      <c r="AC295">
        <v>0.2</v>
      </c>
      <c r="AD295">
        <v>3.2</v>
      </c>
      <c r="AE295">
        <v>37</v>
      </c>
      <c r="AF295">
        <v>0.4</v>
      </c>
      <c r="AG295">
        <v>451.4</v>
      </c>
      <c r="AH295">
        <v>390.7</v>
      </c>
      <c r="AI295">
        <v>0</v>
      </c>
      <c r="AJ295">
        <v>1.3</v>
      </c>
      <c r="AK295">
        <v>292.7</v>
      </c>
    </row>
    <row r="296" spans="1:37" x14ac:dyDescent="0.25">
      <c r="A296">
        <v>294</v>
      </c>
      <c r="B296">
        <v>294</v>
      </c>
      <c r="C296" t="s">
        <v>330</v>
      </c>
      <c r="D296">
        <v>48</v>
      </c>
      <c r="E296">
        <v>3.2</v>
      </c>
      <c r="F296">
        <v>0.5</v>
      </c>
      <c r="G296">
        <v>1.3</v>
      </c>
      <c r="H296">
        <v>0.9</v>
      </c>
      <c r="I296">
        <v>2.4</v>
      </c>
      <c r="J296">
        <v>2.5000000000000001E-2</v>
      </c>
      <c r="K296">
        <v>2.5</v>
      </c>
      <c r="L296">
        <v>0</v>
      </c>
      <c r="M296">
        <v>7</v>
      </c>
      <c r="N296">
        <v>8.9999999999999993E-3</v>
      </c>
      <c r="O296">
        <v>7.5</v>
      </c>
      <c r="P296">
        <v>7.0999999999999994E-2</v>
      </c>
      <c r="Q296">
        <v>0</v>
      </c>
      <c r="R296">
        <v>2.3E-2</v>
      </c>
      <c r="S296">
        <v>0</v>
      </c>
      <c r="T296">
        <v>5.0000000000000001E-3</v>
      </c>
      <c r="U296">
        <v>4.9000000000000002E-2</v>
      </c>
      <c r="V296">
        <v>1.2</v>
      </c>
      <c r="W296">
        <v>0.1</v>
      </c>
      <c r="X296">
        <v>7.1999999999999995E-2</v>
      </c>
      <c r="Y296">
        <v>0.2</v>
      </c>
      <c r="Z296">
        <v>0</v>
      </c>
      <c r="AA296">
        <v>0</v>
      </c>
      <c r="AB296">
        <v>0</v>
      </c>
      <c r="AC296">
        <v>1.8</v>
      </c>
      <c r="AD296">
        <v>1.7000000000000001E-2</v>
      </c>
      <c r="AE296">
        <v>0.1</v>
      </c>
      <c r="AF296">
        <v>3.8</v>
      </c>
      <c r="AG296">
        <v>7.2999999999999995E-2</v>
      </c>
      <c r="AH296">
        <v>43.5</v>
      </c>
      <c r="AI296">
        <v>40.299999999999997</v>
      </c>
      <c r="AJ296">
        <v>0</v>
      </c>
      <c r="AK296">
        <v>8.1809999999999992</v>
      </c>
    </row>
    <row r="297" spans="1:37" x14ac:dyDescent="0.25">
      <c r="A297">
        <v>295</v>
      </c>
      <c r="B297">
        <v>295</v>
      </c>
      <c r="C297" t="s">
        <v>331</v>
      </c>
      <c r="D297">
        <v>151</v>
      </c>
      <c r="E297">
        <v>7.1</v>
      </c>
      <c r="F297">
        <v>0.9</v>
      </c>
      <c r="G297">
        <v>19.3</v>
      </c>
      <c r="H297">
        <v>1.1000000000000001</v>
      </c>
      <c r="I297">
        <v>2.1</v>
      </c>
      <c r="J297">
        <v>2.1</v>
      </c>
      <c r="K297">
        <v>0.2</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9.4</v>
      </c>
    </row>
    <row r="298" spans="1:37" x14ac:dyDescent="0.25">
      <c r="A298">
        <v>296</v>
      </c>
      <c r="B298">
        <v>296</v>
      </c>
      <c r="C298" t="s">
        <v>332</v>
      </c>
      <c r="D298">
        <v>261</v>
      </c>
      <c r="E298">
        <v>12.2</v>
      </c>
      <c r="F298">
        <v>7</v>
      </c>
      <c r="G298">
        <v>2.8</v>
      </c>
      <c r="H298">
        <v>1.7</v>
      </c>
      <c r="I298">
        <v>33.299999999999997</v>
      </c>
      <c r="J298">
        <v>2.2000000000000002</v>
      </c>
      <c r="K298">
        <v>4.7</v>
      </c>
      <c r="L298">
        <v>1.5</v>
      </c>
      <c r="M298">
        <v>0</v>
      </c>
      <c r="N298">
        <v>0.7</v>
      </c>
      <c r="O298">
        <v>23.3</v>
      </c>
      <c r="P298">
        <v>7.0000000000000007E-2</v>
      </c>
      <c r="Q298">
        <v>0.4</v>
      </c>
      <c r="R298">
        <v>0.1</v>
      </c>
      <c r="S298">
        <v>2.1999999999999999E-2</v>
      </c>
      <c r="T298">
        <v>0.3</v>
      </c>
      <c r="U298">
        <v>3.1</v>
      </c>
      <c r="V298">
        <v>0.3</v>
      </c>
      <c r="W298">
        <v>4.9000000000000002E-2</v>
      </c>
      <c r="X298">
        <v>0</v>
      </c>
      <c r="Y298">
        <v>0</v>
      </c>
      <c r="Z298">
        <v>0.9</v>
      </c>
      <c r="AA298">
        <v>0</v>
      </c>
      <c r="AB298">
        <v>57.8</v>
      </c>
      <c r="AC298">
        <v>4.9000000000000002E-2</v>
      </c>
      <c r="AD298">
        <v>2.1</v>
      </c>
      <c r="AE298">
        <v>8.4</v>
      </c>
      <c r="AF298">
        <v>0.2</v>
      </c>
      <c r="AG298">
        <v>335.9</v>
      </c>
      <c r="AH298">
        <v>91.2</v>
      </c>
      <c r="AI298">
        <v>0</v>
      </c>
      <c r="AJ298">
        <v>0.3</v>
      </c>
      <c r="AK298">
        <v>111.687</v>
      </c>
    </row>
    <row r="299" spans="1:37" x14ac:dyDescent="0.25">
      <c r="A299">
        <v>297</v>
      </c>
      <c r="B299">
        <v>297</v>
      </c>
      <c r="C299" t="s">
        <v>333</v>
      </c>
      <c r="D299">
        <v>36</v>
      </c>
      <c r="E299">
        <v>0.4</v>
      </c>
      <c r="F299">
        <v>0.01</v>
      </c>
      <c r="G299">
        <v>0.1</v>
      </c>
      <c r="H299">
        <v>0.1</v>
      </c>
      <c r="I299">
        <v>6.4</v>
      </c>
      <c r="J299">
        <v>1.2</v>
      </c>
      <c r="K299">
        <v>1.6</v>
      </c>
      <c r="L299">
        <v>0.2</v>
      </c>
      <c r="M299">
        <v>4.5</v>
      </c>
      <c r="N299">
        <v>6.4000000000000001E-2</v>
      </c>
      <c r="O299">
        <v>19.600000000000001</v>
      </c>
      <c r="P299">
        <v>2.5999999999999999E-2</v>
      </c>
      <c r="Q299">
        <v>6.8000000000000005E-2</v>
      </c>
      <c r="R299">
        <v>9.4E-2</v>
      </c>
      <c r="S299">
        <v>1.4E-2</v>
      </c>
      <c r="T299">
        <v>7.0000000000000007E-2</v>
      </c>
      <c r="U299">
        <v>0.6</v>
      </c>
      <c r="V299">
        <v>0.1</v>
      </c>
      <c r="W299">
        <v>7.0000000000000007E-2</v>
      </c>
      <c r="X299">
        <v>0.8</v>
      </c>
      <c r="Y299">
        <v>0</v>
      </c>
      <c r="Z299">
        <v>0.08</v>
      </c>
      <c r="AA299">
        <v>4.2999999999999997E-2</v>
      </c>
      <c r="AB299">
        <v>3.7</v>
      </c>
      <c r="AC299">
        <v>5.7000000000000002E-2</v>
      </c>
      <c r="AD299">
        <v>8.0000000000000002E-3</v>
      </c>
      <c r="AE299">
        <v>4</v>
      </c>
      <c r="AF299">
        <v>7.4999999999999997E-2</v>
      </c>
      <c r="AG299">
        <v>26.6</v>
      </c>
      <c r="AH299">
        <v>34.799999999999997</v>
      </c>
      <c r="AI299">
        <v>3.5000000000000003E-2</v>
      </c>
      <c r="AJ299">
        <v>0.1</v>
      </c>
      <c r="AK299">
        <v>13.178000000000001</v>
      </c>
    </row>
    <row r="300" spans="1:37" x14ac:dyDescent="0.25">
      <c r="A300">
        <v>298</v>
      </c>
      <c r="B300">
        <v>298</v>
      </c>
      <c r="C300" t="s">
        <v>334</v>
      </c>
      <c r="D300">
        <v>200</v>
      </c>
      <c r="E300">
        <v>8.1999999999999993</v>
      </c>
      <c r="F300">
        <v>2.9</v>
      </c>
      <c r="G300">
        <v>3.3</v>
      </c>
      <c r="H300">
        <v>1.1000000000000001</v>
      </c>
      <c r="I300">
        <v>22.9</v>
      </c>
      <c r="J300">
        <v>5.8</v>
      </c>
      <c r="K300">
        <v>8.6999999999999993</v>
      </c>
      <c r="L300">
        <v>5.4</v>
      </c>
      <c r="M300">
        <v>14</v>
      </c>
      <c r="N300">
        <v>0.6</v>
      </c>
      <c r="O300">
        <v>157.6</v>
      </c>
      <c r="P300">
        <v>0.2</v>
      </c>
      <c r="Q300">
        <v>7.1999999999999995E-2</v>
      </c>
      <c r="R300">
        <v>0.2</v>
      </c>
      <c r="S300">
        <v>0.08</v>
      </c>
      <c r="T300">
        <v>8.3000000000000004E-2</v>
      </c>
      <c r="U300">
        <v>0.1</v>
      </c>
      <c r="V300">
        <v>4</v>
      </c>
      <c r="W300">
        <v>0.6</v>
      </c>
      <c r="X300">
        <v>0.1</v>
      </c>
      <c r="Y300">
        <v>3.8</v>
      </c>
      <c r="Z300">
        <v>4.9000000000000002E-2</v>
      </c>
      <c r="AA300">
        <v>1</v>
      </c>
      <c r="AB300">
        <v>3.5999999999999997E-2</v>
      </c>
      <c r="AC300">
        <v>58</v>
      </c>
      <c r="AD300">
        <v>0.1</v>
      </c>
      <c r="AE300">
        <v>2.1</v>
      </c>
      <c r="AF300">
        <v>26</v>
      </c>
      <c r="AG300">
        <v>0.3</v>
      </c>
      <c r="AH300">
        <v>114</v>
      </c>
      <c r="AI300">
        <v>434</v>
      </c>
      <c r="AJ300">
        <v>5.7000000000000002E-2</v>
      </c>
      <c r="AK300">
        <v>45.655999999999999</v>
      </c>
    </row>
    <row r="301" spans="1:37" x14ac:dyDescent="0.25">
      <c r="A301">
        <v>299</v>
      </c>
      <c r="B301">
        <v>299</v>
      </c>
      <c r="C301" t="s">
        <v>335</v>
      </c>
      <c r="D301">
        <v>259</v>
      </c>
      <c r="E301">
        <v>8.9</v>
      </c>
      <c r="F301">
        <v>3.7</v>
      </c>
      <c r="G301">
        <v>4.2</v>
      </c>
      <c r="H301">
        <v>0.6</v>
      </c>
      <c r="I301">
        <v>36</v>
      </c>
      <c r="J301">
        <v>6.3</v>
      </c>
      <c r="K301">
        <v>8.9</v>
      </c>
      <c r="L301">
        <v>4.2</v>
      </c>
      <c r="M301">
        <v>13.1</v>
      </c>
      <c r="N301">
        <v>0.9</v>
      </c>
      <c r="O301">
        <v>205.1</v>
      </c>
      <c r="P301">
        <v>8.7999999999999995E-2</v>
      </c>
      <c r="Q301">
        <v>0.1</v>
      </c>
      <c r="R301">
        <v>3.9E-2</v>
      </c>
      <c r="S301">
        <v>6.3E-2</v>
      </c>
      <c r="T301">
        <v>0.2</v>
      </c>
      <c r="U301">
        <v>3.4</v>
      </c>
      <c r="V301">
        <v>0</v>
      </c>
      <c r="W301">
        <v>0.2</v>
      </c>
      <c r="X301">
        <v>0</v>
      </c>
      <c r="Y301">
        <v>0</v>
      </c>
      <c r="Z301">
        <v>1.4</v>
      </c>
      <c r="AA301">
        <v>0.09</v>
      </c>
      <c r="AB301">
        <v>34.1</v>
      </c>
      <c r="AC301">
        <v>0.1</v>
      </c>
      <c r="AD301">
        <v>2.8</v>
      </c>
      <c r="AE301">
        <v>34.1</v>
      </c>
      <c r="AF301">
        <v>0.4</v>
      </c>
      <c r="AG301">
        <v>112.7</v>
      </c>
      <c r="AH301">
        <v>442.8</v>
      </c>
      <c r="AI301">
        <v>1.9E-2</v>
      </c>
      <c r="AJ301">
        <v>1.2</v>
      </c>
      <c r="AK301">
        <v>94.962999999999994</v>
      </c>
    </row>
    <row r="302" spans="1:37" x14ac:dyDescent="0.25">
      <c r="A302">
        <v>300</v>
      </c>
      <c r="B302">
        <v>300</v>
      </c>
      <c r="C302" t="s">
        <v>336</v>
      </c>
      <c r="D302">
        <v>186</v>
      </c>
      <c r="E302">
        <v>3.5</v>
      </c>
      <c r="F302">
        <v>1.7</v>
      </c>
      <c r="G302">
        <v>1</v>
      </c>
      <c r="H302">
        <v>0.4</v>
      </c>
      <c r="I302">
        <v>33</v>
      </c>
      <c r="J302">
        <v>9</v>
      </c>
      <c r="K302">
        <v>6</v>
      </c>
      <c r="L302">
        <v>3.1</v>
      </c>
      <c r="M302">
        <v>7.3</v>
      </c>
      <c r="N302">
        <v>0.7</v>
      </c>
      <c r="O302">
        <v>195.8</v>
      </c>
      <c r="P302">
        <v>0</v>
      </c>
      <c r="Q302">
        <v>0.2</v>
      </c>
      <c r="R302">
        <v>1.0999999999999999E-2</v>
      </c>
      <c r="S302">
        <v>0</v>
      </c>
      <c r="T302">
        <v>0.2</v>
      </c>
      <c r="U302">
        <v>2.6</v>
      </c>
      <c r="V302">
        <v>0.7</v>
      </c>
      <c r="W302">
        <v>0.2</v>
      </c>
      <c r="X302">
        <v>0</v>
      </c>
      <c r="Y302">
        <v>0</v>
      </c>
      <c r="Z302">
        <v>2.1</v>
      </c>
      <c r="AA302">
        <v>6.7000000000000004E-2</v>
      </c>
      <c r="AB302">
        <v>79.900000000000006</v>
      </c>
      <c r="AC302">
        <v>0.3</v>
      </c>
      <c r="AD302">
        <v>1.8</v>
      </c>
      <c r="AE302">
        <v>36.299999999999997</v>
      </c>
      <c r="AF302">
        <v>0.4</v>
      </c>
      <c r="AG302">
        <v>121</v>
      </c>
      <c r="AH302">
        <v>561.4</v>
      </c>
      <c r="AI302">
        <v>4.2999999999999997E-2</v>
      </c>
      <c r="AJ302">
        <v>0.9</v>
      </c>
      <c r="AK302">
        <v>127.3</v>
      </c>
    </row>
    <row r="303" spans="1:37" x14ac:dyDescent="0.25">
      <c r="A303">
        <v>301</v>
      </c>
      <c r="B303">
        <v>301</v>
      </c>
      <c r="C303" t="s">
        <v>337</v>
      </c>
      <c r="D303">
        <v>586</v>
      </c>
      <c r="E303">
        <v>22.9</v>
      </c>
      <c r="F303">
        <v>4.7</v>
      </c>
      <c r="G303">
        <v>9.1</v>
      </c>
      <c r="H303">
        <v>7.8</v>
      </c>
      <c r="I303">
        <v>59.8</v>
      </c>
      <c r="J303">
        <v>13.3</v>
      </c>
      <c r="K303">
        <v>35.299999999999997</v>
      </c>
      <c r="L303">
        <v>3.4</v>
      </c>
      <c r="M303">
        <v>72</v>
      </c>
      <c r="N303">
        <v>1.2</v>
      </c>
      <c r="O303">
        <v>116.7</v>
      </c>
      <c r="P303">
        <v>0</v>
      </c>
      <c r="Q303">
        <v>0.5</v>
      </c>
      <c r="R303">
        <v>0</v>
      </c>
      <c r="S303">
        <v>0</v>
      </c>
      <c r="T303">
        <v>0.4</v>
      </c>
      <c r="U303">
        <v>12.6</v>
      </c>
      <c r="V303">
        <v>2.2999999999999998</v>
      </c>
      <c r="W303">
        <v>0</v>
      </c>
      <c r="X303">
        <v>10.3</v>
      </c>
      <c r="Y303">
        <v>0</v>
      </c>
      <c r="Z303">
        <v>0</v>
      </c>
      <c r="AA303">
        <v>0</v>
      </c>
      <c r="AB303">
        <v>84</v>
      </c>
      <c r="AC303">
        <v>0</v>
      </c>
      <c r="AD303">
        <v>3.4</v>
      </c>
      <c r="AE303">
        <v>0</v>
      </c>
      <c r="AF303">
        <v>0</v>
      </c>
      <c r="AG303">
        <v>0</v>
      </c>
      <c r="AH303">
        <v>0</v>
      </c>
      <c r="AI303">
        <v>0</v>
      </c>
      <c r="AJ303">
        <v>0</v>
      </c>
      <c r="AK303">
        <v>219.1</v>
      </c>
    </row>
    <row r="304" spans="1:37" x14ac:dyDescent="0.25">
      <c r="A304">
        <v>302</v>
      </c>
      <c r="B304">
        <v>302</v>
      </c>
      <c r="C304" t="s">
        <v>338</v>
      </c>
      <c r="D304">
        <v>459</v>
      </c>
      <c r="E304">
        <v>14.1</v>
      </c>
      <c r="F304">
        <v>3.8</v>
      </c>
      <c r="G304">
        <v>5.3</v>
      </c>
      <c r="H304">
        <v>3.3</v>
      </c>
      <c r="I304">
        <v>52</v>
      </c>
      <c r="J304">
        <v>0</v>
      </c>
      <c r="K304">
        <v>30.3</v>
      </c>
      <c r="L304">
        <v>0</v>
      </c>
      <c r="M304">
        <v>73.400000000000006</v>
      </c>
      <c r="N304">
        <v>0.8</v>
      </c>
      <c r="O304">
        <v>104.2</v>
      </c>
      <c r="P304">
        <v>0</v>
      </c>
      <c r="Q304">
        <v>0.4</v>
      </c>
      <c r="R304">
        <v>4.0000000000000001E-3</v>
      </c>
      <c r="S304">
        <v>3.7999999999999999E-2</v>
      </c>
      <c r="T304">
        <v>0.4</v>
      </c>
      <c r="U304">
        <v>7.3</v>
      </c>
      <c r="V304">
        <v>0.9</v>
      </c>
      <c r="W304">
        <v>0.4</v>
      </c>
      <c r="X304">
        <v>5.5</v>
      </c>
      <c r="Y304">
        <v>0</v>
      </c>
      <c r="Z304">
        <v>0</v>
      </c>
      <c r="AA304">
        <v>0</v>
      </c>
      <c r="AB304">
        <v>91.8</v>
      </c>
      <c r="AC304">
        <v>0.2</v>
      </c>
      <c r="AD304">
        <v>5.2</v>
      </c>
      <c r="AE304">
        <v>49</v>
      </c>
      <c r="AF304">
        <v>0.4</v>
      </c>
      <c r="AG304">
        <v>297.8</v>
      </c>
      <c r="AH304">
        <v>524.29999999999995</v>
      </c>
      <c r="AI304">
        <v>8.0000000000000002E-3</v>
      </c>
      <c r="AJ304">
        <v>4.5</v>
      </c>
      <c r="AK304">
        <v>198.9</v>
      </c>
    </row>
    <row r="305" spans="1:37" x14ac:dyDescent="0.25">
      <c r="A305">
        <v>303</v>
      </c>
      <c r="B305">
        <v>303</v>
      </c>
      <c r="C305" t="s">
        <v>339</v>
      </c>
      <c r="D305">
        <v>380</v>
      </c>
      <c r="E305">
        <v>19.7</v>
      </c>
      <c r="F305">
        <v>9.1</v>
      </c>
      <c r="G305">
        <v>7.6</v>
      </c>
      <c r="H305">
        <v>2</v>
      </c>
      <c r="I305">
        <v>31.5</v>
      </c>
      <c r="J305">
        <v>6</v>
      </c>
      <c r="K305">
        <v>19.399999999999999</v>
      </c>
      <c r="L305">
        <v>3.7</v>
      </c>
      <c r="M305">
        <v>59.9</v>
      </c>
      <c r="N305">
        <v>0.8</v>
      </c>
      <c r="O305">
        <v>59.3</v>
      </c>
      <c r="P305">
        <v>0</v>
      </c>
      <c r="Q305">
        <v>0.4</v>
      </c>
      <c r="R305">
        <v>0</v>
      </c>
      <c r="S305">
        <v>0</v>
      </c>
      <c r="T305">
        <v>0.3</v>
      </c>
      <c r="U305">
        <v>4.5</v>
      </c>
      <c r="V305">
        <v>0.3</v>
      </c>
      <c r="W305">
        <v>0.1</v>
      </c>
      <c r="X305">
        <v>0.3</v>
      </c>
      <c r="Y305">
        <v>0</v>
      </c>
      <c r="Z305">
        <v>0.1</v>
      </c>
      <c r="AA305">
        <v>9.2999999999999999E-2</v>
      </c>
      <c r="AB305">
        <v>123.7</v>
      </c>
      <c r="AC305">
        <v>0.1</v>
      </c>
      <c r="AD305">
        <v>3.3</v>
      </c>
      <c r="AE305">
        <v>31.9</v>
      </c>
      <c r="AF305">
        <v>0.4</v>
      </c>
      <c r="AG305">
        <v>190.2</v>
      </c>
      <c r="AH305">
        <v>236.7</v>
      </c>
      <c r="AI305">
        <v>2.8000000000000001E-2</v>
      </c>
      <c r="AJ305">
        <v>3.2</v>
      </c>
      <c r="AK305">
        <v>201.6</v>
      </c>
    </row>
    <row r="306" spans="1:37" x14ac:dyDescent="0.25">
      <c r="A306">
        <v>304</v>
      </c>
      <c r="B306">
        <v>304</v>
      </c>
      <c r="C306" t="s">
        <v>340</v>
      </c>
      <c r="D306">
        <v>313</v>
      </c>
      <c r="E306">
        <v>14</v>
      </c>
      <c r="F306">
        <v>5.3</v>
      </c>
      <c r="G306">
        <v>4.3</v>
      </c>
      <c r="H306">
        <v>0.4</v>
      </c>
      <c r="I306">
        <v>33.1</v>
      </c>
      <c r="J306">
        <v>7.4</v>
      </c>
      <c r="K306">
        <v>15.4</v>
      </c>
      <c r="L306">
        <v>1.3</v>
      </c>
      <c r="M306">
        <v>41.7</v>
      </c>
      <c r="N306">
        <v>0.7</v>
      </c>
      <c r="O306">
        <v>53.6</v>
      </c>
      <c r="P306">
        <v>0</v>
      </c>
      <c r="Q306">
        <v>0.3</v>
      </c>
      <c r="R306">
        <v>9.5000000000000001E-2</v>
      </c>
      <c r="S306">
        <v>0.02</v>
      </c>
      <c r="T306">
        <v>0.3</v>
      </c>
      <c r="U306">
        <v>4.8</v>
      </c>
      <c r="V306">
        <v>0</v>
      </c>
      <c r="W306">
        <v>0</v>
      </c>
      <c r="X306">
        <v>0.7</v>
      </c>
      <c r="Y306">
        <v>0</v>
      </c>
      <c r="Z306">
        <v>0</v>
      </c>
      <c r="AA306">
        <v>0</v>
      </c>
      <c r="AB306">
        <v>198.7</v>
      </c>
      <c r="AC306">
        <v>0.1</v>
      </c>
      <c r="AD306">
        <v>2.8</v>
      </c>
      <c r="AE306">
        <v>23.8</v>
      </c>
      <c r="AF306">
        <v>0.3</v>
      </c>
      <c r="AG306">
        <v>166.6</v>
      </c>
      <c r="AH306">
        <v>238</v>
      </c>
      <c r="AI306">
        <v>0</v>
      </c>
      <c r="AJ306">
        <v>2.2999999999999998</v>
      </c>
      <c r="AK306">
        <v>266</v>
      </c>
    </row>
    <row r="307" spans="1:37" x14ac:dyDescent="0.25">
      <c r="A307">
        <v>305</v>
      </c>
      <c r="B307">
        <v>305</v>
      </c>
      <c r="C307" t="s">
        <v>341</v>
      </c>
      <c r="D307">
        <v>643</v>
      </c>
      <c r="E307">
        <v>36.9</v>
      </c>
      <c r="F307">
        <v>15.9</v>
      </c>
      <c r="G307">
        <v>13.7</v>
      </c>
      <c r="H307">
        <v>3</v>
      </c>
      <c r="I307">
        <v>41</v>
      </c>
      <c r="J307">
        <v>9.5</v>
      </c>
      <c r="K307">
        <v>37</v>
      </c>
      <c r="L307">
        <v>2.1</v>
      </c>
      <c r="M307">
        <v>114</v>
      </c>
      <c r="N307">
        <v>0.9</v>
      </c>
      <c r="O307">
        <v>107.5</v>
      </c>
      <c r="P307">
        <v>1.6</v>
      </c>
      <c r="Q307">
        <v>0.1</v>
      </c>
      <c r="R307">
        <v>0.5</v>
      </c>
      <c r="S307">
        <v>0.1</v>
      </c>
      <c r="T307">
        <v>6.2E-2</v>
      </c>
      <c r="U307">
        <v>0.5</v>
      </c>
      <c r="V307">
        <v>7.9</v>
      </c>
      <c r="W307">
        <v>0.6</v>
      </c>
      <c r="X307">
        <v>0.5</v>
      </c>
      <c r="Y307">
        <v>6.6</v>
      </c>
      <c r="Z307">
        <v>3.3000000000000002E-2</v>
      </c>
      <c r="AA307">
        <v>0.8</v>
      </c>
      <c r="AB307">
        <v>5.3999999999999999E-2</v>
      </c>
      <c r="AC307">
        <v>342</v>
      </c>
      <c r="AD307">
        <v>0.2</v>
      </c>
      <c r="AE307">
        <v>5.4</v>
      </c>
      <c r="AF307">
        <v>47.9</v>
      </c>
      <c r="AG307">
        <v>0.3</v>
      </c>
      <c r="AH307">
        <v>376.2</v>
      </c>
      <c r="AI307">
        <v>515.29999999999995</v>
      </c>
      <c r="AJ307">
        <v>1.7000000000000001E-2</v>
      </c>
      <c r="AK307">
        <v>119.34699999999999</v>
      </c>
    </row>
    <row r="308" spans="1:37" x14ac:dyDescent="0.25">
      <c r="A308">
        <v>306</v>
      </c>
      <c r="B308">
        <v>306</v>
      </c>
      <c r="C308" t="s">
        <v>342</v>
      </c>
      <c r="D308">
        <v>942</v>
      </c>
      <c r="E308">
        <v>58.6</v>
      </c>
      <c r="F308">
        <v>21.6</v>
      </c>
      <c r="G308">
        <v>22.9</v>
      </c>
      <c r="H308">
        <v>11.3</v>
      </c>
      <c r="I308">
        <v>51.4</v>
      </c>
      <c r="J308">
        <v>13.2</v>
      </c>
      <c r="K308">
        <v>52.1</v>
      </c>
      <c r="L308">
        <v>5.2</v>
      </c>
      <c r="M308">
        <v>172</v>
      </c>
      <c r="N308">
        <v>1.1000000000000001</v>
      </c>
      <c r="O308">
        <v>206.8</v>
      </c>
      <c r="P308">
        <v>1.5</v>
      </c>
      <c r="Q308">
        <v>0</v>
      </c>
      <c r="R308">
        <v>0.7</v>
      </c>
      <c r="S308">
        <v>0.2</v>
      </c>
      <c r="T308">
        <v>3.5999999999999997E-2</v>
      </c>
      <c r="U308">
        <v>0.7</v>
      </c>
      <c r="V308">
        <v>12.1</v>
      </c>
      <c r="W308">
        <v>0.7</v>
      </c>
      <c r="X308">
        <v>0.4</v>
      </c>
      <c r="Y308">
        <v>0.7</v>
      </c>
      <c r="Z308">
        <v>5.8999999999999997E-2</v>
      </c>
      <c r="AA308">
        <v>2.5</v>
      </c>
      <c r="AB308">
        <v>9.4E-2</v>
      </c>
      <c r="AC308">
        <v>130.9</v>
      </c>
      <c r="AD308">
        <v>0.4</v>
      </c>
      <c r="AE308">
        <v>10.5</v>
      </c>
      <c r="AF308">
        <v>67.3</v>
      </c>
      <c r="AG308">
        <v>0.7</v>
      </c>
      <c r="AH308">
        <v>415.1</v>
      </c>
      <c r="AI308">
        <v>718.1</v>
      </c>
      <c r="AJ308">
        <v>2.5999999999999999E-2</v>
      </c>
      <c r="AK308">
        <v>169.626</v>
      </c>
    </row>
    <row r="309" spans="1:37" x14ac:dyDescent="0.25">
      <c r="A309">
        <v>307</v>
      </c>
      <c r="B309">
        <v>307</v>
      </c>
      <c r="C309" t="s">
        <v>343</v>
      </c>
      <c r="D309">
        <v>366</v>
      </c>
      <c r="E309">
        <v>8.6</v>
      </c>
      <c r="F309">
        <v>1.7</v>
      </c>
      <c r="G309">
        <v>2.2999999999999998</v>
      </c>
      <c r="H309">
        <v>4.0999999999999996</v>
      </c>
      <c r="I309">
        <v>44.6</v>
      </c>
      <c r="J309">
        <v>10</v>
      </c>
      <c r="K309">
        <v>28.3</v>
      </c>
      <c r="L309">
        <v>2.8</v>
      </c>
      <c r="M309">
        <v>68</v>
      </c>
      <c r="N309">
        <v>0.8</v>
      </c>
      <c r="O309">
        <v>114.6</v>
      </c>
      <c r="P309">
        <v>5.0999999999999997E-2</v>
      </c>
      <c r="Q309">
        <v>0.4</v>
      </c>
      <c r="R309">
        <v>0</v>
      </c>
      <c r="S309">
        <v>6.5000000000000002E-2</v>
      </c>
      <c r="T309">
        <v>0.4</v>
      </c>
      <c r="U309">
        <v>13</v>
      </c>
      <c r="V309">
        <v>1.9</v>
      </c>
      <c r="W309">
        <v>0.6</v>
      </c>
      <c r="X309">
        <v>6.4</v>
      </c>
      <c r="Y309">
        <v>0</v>
      </c>
      <c r="Z309">
        <v>1.1000000000000001</v>
      </c>
      <c r="AA309">
        <v>0</v>
      </c>
      <c r="AB309">
        <v>74</v>
      </c>
      <c r="AC309">
        <v>0.1</v>
      </c>
      <c r="AD309">
        <v>3</v>
      </c>
      <c r="AE309">
        <v>56</v>
      </c>
      <c r="AF309">
        <v>0.7</v>
      </c>
      <c r="AG309">
        <v>390</v>
      </c>
      <c r="AH309">
        <v>456</v>
      </c>
      <c r="AI309">
        <v>0</v>
      </c>
      <c r="AJ309">
        <v>1.4</v>
      </c>
      <c r="AK309">
        <v>167.71799999999999</v>
      </c>
    </row>
    <row r="310" spans="1:37" x14ac:dyDescent="0.25">
      <c r="A310">
        <v>308</v>
      </c>
      <c r="B310">
        <v>308</v>
      </c>
      <c r="C310" t="s">
        <v>344</v>
      </c>
      <c r="D310">
        <v>573</v>
      </c>
      <c r="E310">
        <v>36</v>
      </c>
      <c r="F310">
        <v>10.8</v>
      </c>
      <c r="G310">
        <v>10.7</v>
      </c>
      <c r="H310">
        <v>7.1</v>
      </c>
      <c r="I310">
        <v>39.700000000000003</v>
      </c>
      <c r="J310">
        <v>9.5</v>
      </c>
      <c r="K310">
        <v>27.2</v>
      </c>
      <c r="L310">
        <v>3.2</v>
      </c>
      <c r="M310">
        <v>91.4</v>
      </c>
      <c r="N310">
        <v>1</v>
      </c>
      <c r="O310">
        <v>140.1</v>
      </c>
      <c r="P310">
        <v>0</v>
      </c>
      <c r="Q310">
        <v>0.3</v>
      </c>
      <c r="R310">
        <v>0.1</v>
      </c>
      <c r="S310">
        <v>7.0000000000000007E-2</v>
      </c>
      <c r="T310">
        <v>0.7</v>
      </c>
      <c r="U310">
        <v>7.8</v>
      </c>
      <c r="V310">
        <v>0</v>
      </c>
      <c r="W310">
        <v>0</v>
      </c>
      <c r="X310">
        <v>4.4000000000000004</v>
      </c>
      <c r="Y310">
        <v>0</v>
      </c>
      <c r="Z310">
        <v>0</v>
      </c>
      <c r="AA310">
        <v>0</v>
      </c>
      <c r="AB310">
        <v>224.8</v>
      </c>
      <c r="AC310">
        <v>0.2</v>
      </c>
      <c r="AD310">
        <v>4.4000000000000004</v>
      </c>
      <c r="AE310">
        <v>44.5</v>
      </c>
      <c r="AF310">
        <v>0.4</v>
      </c>
      <c r="AG310">
        <v>281.60000000000002</v>
      </c>
      <c r="AH310">
        <v>491.5</v>
      </c>
      <c r="AI310">
        <v>0</v>
      </c>
      <c r="AJ310">
        <v>5.0999999999999996</v>
      </c>
      <c r="AK310">
        <v>339.7</v>
      </c>
    </row>
    <row r="311" spans="1:37" x14ac:dyDescent="0.25">
      <c r="A311">
        <v>309</v>
      </c>
      <c r="B311">
        <v>309</v>
      </c>
      <c r="C311" t="s">
        <v>345</v>
      </c>
      <c r="D311">
        <v>493</v>
      </c>
      <c r="E311">
        <v>18</v>
      </c>
      <c r="F311">
        <v>6.4</v>
      </c>
      <c r="G311">
        <v>5.6</v>
      </c>
      <c r="H311">
        <v>4.8</v>
      </c>
      <c r="I311">
        <v>44.3</v>
      </c>
      <c r="J311">
        <v>6.4</v>
      </c>
      <c r="K311">
        <v>38.299999999999997</v>
      </c>
      <c r="L311">
        <v>2.7</v>
      </c>
      <c r="M311">
        <v>102.6</v>
      </c>
      <c r="N311">
        <v>1</v>
      </c>
      <c r="O311">
        <v>117.1</v>
      </c>
      <c r="P311">
        <v>0</v>
      </c>
      <c r="Q311">
        <v>0.4</v>
      </c>
      <c r="R311">
        <v>0</v>
      </c>
      <c r="S311">
        <v>0</v>
      </c>
      <c r="T311">
        <v>0.4</v>
      </c>
      <c r="U311">
        <v>12.4</v>
      </c>
      <c r="V311">
        <v>1.8</v>
      </c>
      <c r="W311">
        <v>0</v>
      </c>
      <c r="X311">
        <v>9.8000000000000007</v>
      </c>
      <c r="Y311">
        <v>0</v>
      </c>
      <c r="Z311">
        <v>0</v>
      </c>
      <c r="AA311">
        <v>0</v>
      </c>
      <c r="AB311">
        <v>211.9</v>
      </c>
      <c r="AC311">
        <v>0</v>
      </c>
      <c r="AD311">
        <v>3.1</v>
      </c>
      <c r="AE311">
        <v>0</v>
      </c>
      <c r="AF311">
        <v>0</v>
      </c>
      <c r="AG311">
        <v>0</v>
      </c>
      <c r="AH311">
        <v>0</v>
      </c>
      <c r="AI311">
        <v>0</v>
      </c>
      <c r="AJ311">
        <v>0</v>
      </c>
      <c r="AK311">
        <v>328.1</v>
      </c>
    </row>
    <row r="312" spans="1:37" x14ac:dyDescent="0.25">
      <c r="A312">
        <v>310</v>
      </c>
      <c r="B312">
        <v>310</v>
      </c>
      <c r="C312" t="s">
        <v>346</v>
      </c>
      <c r="D312">
        <v>417</v>
      </c>
      <c r="E312">
        <v>19.8</v>
      </c>
      <c r="F312">
        <v>6.9</v>
      </c>
      <c r="G312">
        <v>7.2</v>
      </c>
      <c r="H312">
        <v>0.5</v>
      </c>
      <c r="I312">
        <v>37.9</v>
      </c>
      <c r="J312">
        <v>8.8000000000000007</v>
      </c>
      <c r="K312">
        <v>24.1</v>
      </c>
      <c r="L312">
        <v>2.7</v>
      </c>
      <c r="M312">
        <v>66.7</v>
      </c>
      <c r="N312">
        <v>0.7</v>
      </c>
      <c r="O312">
        <v>86.1</v>
      </c>
      <c r="P312">
        <v>0</v>
      </c>
      <c r="Q312">
        <v>0.3</v>
      </c>
      <c r="R312">
        <v>5.1999999999999998E-2</v>
      </c>
      <c r="S312">
        <v>2.9000000000000001E-2</v>
      </c>
      <c r="T312">
        <v>0.6</v>
      </c>
      <c r="U312">
        <v>7.6</v>
      </c>
      <c r="V312">
        <v>0</v>
      </c>
      <c r="W312">
        <v>0</v>
      </c>
      <c r="X312">
        <v>1.5</v>
      </c>
      <c r="Y312">
        <v>0</v>
      </c>
      <c r="Z312">
        <v>0</v>
      </c>
      <c r="AA312">
        <v>0</v>
      </c>
      <c r="AB312">
        <v>143.6</v>
      </c>
      <c r="AC312">
        <v>0.2</v>
      </c>
      <c r="AD312">
        <v>4.0999999999999996</v>
      </c>
      <c r="AE312">
        <v>37.6</v>
      </c>
      <c r="AF312">
        <v>0.3</v>
      </c>
      <c r="AG312">
        <v>212</v>
      </c>
      <c r="AH312">
        <v>388.2</v>
      </c>
      <c r="AI312">
        <v>0</v>
      </c>
      <c r="AJ312">
        <v>4.5999999999999996</v>
      </c>
      <c r="AK312">
        <v>233.7</v>
      </c>
    </row>
    <row r="313" spans="1:37" x14ac:dyDescent="0.25">
      <c r="A313">
        <v>311</v>
      </c>
      <c r="B313">
        <v>311</v>
      </c>
      <c r="C313" t="s">
        <v>347</v>
      </c>
      <c r="D313">
        <v>524</v>
      </c>
      <c r="E313">
        <v>20</v>
      </c>
      <c r="F313">
        <v>3.2</v>
      </c>
      <c r="G313">
        <v>7.3</v>
      </c>
      <c r="H313">
        <v>8.5</v>
      </c>
      <c r="I313">
        <v>58.6</v>
      </c>
      <c r="J313">
        <v>12.4</v>
      </c>
      <c r="K313">
        <v>27.8</v>
      </c>
      <c r="L313">
        <v>3.2</v>
      </c>
      <c r="M313">
        <v>59.8</v>
      </c>
      <c r="N313">
        <v>1</v>
      </c>
      <c r="O313">
        <v>119.6</v>
      </c>
      <c r="P313">
        <v>0</v>
      </c>
      <c r="Q313">
        <v>0.5</v>
      </c>
      <c r="R313">
        <v>0.1</v>
      </c>
      <c r="S313">
        <v>0</v>
      </c>
      <c r="T313">
        <v>0.4</v>
      </c>
      <c r="U313">
        <v>12.7</v>
      </c>
      <c r="V313">
        <v>2.4</v>
      </c>
      <c r="W313">
        <v>0</v>
      </c>
      <c r="X313">
        <v>5.8</v>
      </c>
      <c r="Y313">
        <v>0</v>
      </c>
      <c r="Z313">
        <v>0</v>
      </c>
      <c r="AA313">
        <v>0</v>
      </c>
      <c r="AB313">
        <v>78.2</v>
      </c>
      <c r="AC313">
        <v>0.2</v>
      </c>
      <c r="AD313">
        <v>3.3</v>
      </c>
      <c r="AE313">
        <v>62.1</v>
      </c>
      <c r="AF313">
        <v>1</v>
      </c>
      <c r="AG313">
        <v>370.3</v>
      </c>
      <c r="AH313">
        <v>522.1</v>
      </c>
      <c r="AI313">
        <v>0</v>
      </c>
      <c r="AJ313">
        <v>1.5</v>
      </c>
      <c r="AK313">
        <v>196.9</v>
      </c>
    </row>
    <row r="314" spans="1:37" x14ac:dyDescent="0.25">
      <c r="A314">
        <v>312</v>
      </c>
      <c r="B314">
        <v>312</v>
      </c>
      <c r="C314" t="s">
        <v>348</v>
      </c>
      <c r="D314">
        <v>124</v>
      </c>
      <c r="E314">
        <v>4.4000000000000004</v>
      </c>
      <c r="F314">
        <v>1</v>
      </c>
      <c r="G314">
        <v>1.2</v>
      </c>
      <c r="H314">
        <v>1.4</v>
      </c>
      <c r="I314">
        <v>10</v>
      </c>
      <c r="J314">
        <v>0.7</v>
      </c>
      <c r="K314">
        <v>11</v>
      </c>
      <c r="L314">
        <v>3.4</v>
      </c>
      <c r="M314">
        <v>3.5</v>
      </c>
      <c r="N314">
        <v>0.4</v>
      </c>
      <c r="O314">
        <v>42.8</v>
      </c>
      <c r="P314">
        <v>0</v>
      </c>
      <c r="Q314">
        <v>1.9</v>
      </c>
      <c r="R314">
        <v>4.4999999999999998E-2</v>
      </c>
      <c r="S314">
        <v>0.02</v>
      </c>
      <c r="T314">
        <v>0.2</v>
      </c>
      <c r="U314">
        <v>2.6</v>
      </c>
      <c r="V314">
        <v>0.2</v>
      </c>
      <c r="W314">
        <v>0.2</v>
      </c>
      <c r="X314">
        <v>3.2</v>
      </c>
      <c r="Y314">
        <v>0</v>
      </c>
      <c r="Z314">
        <v>0.2</v>
      </c>
      <c r="AA314">
        <v>6.9000000000000006E-2</v>
      </c>
      <c r="AB314">
        <v>95.2</v>
      </c>
      <c r="AC314">
        <v>0.1</v>
      </c>
      <c r="AD314">
        <v>1.7</v>
      </c>
      <c r="AE314">
        <v>39.200000000000003</v>
      </c>
      <c r="AF314">
        <v>0.7</v>
      </c>
      <c r="AG314">
        <v>144.19999999999999</v>
      </c>
      <c r="AH314">
        <v>233.1</v>
      </c>
      <c r="AI314">
        <v>1.7000000000000001E-2</v>
      </c>
      <c r="AJ314">
        <v>0.9</v>
      </c>
      <c r="AK314">
        <v>128.9</v>
      </c>
    </row>
    <row r="315" spans="1:37" x14ac:dyDescent="0.25">
      <c r="A315">
        <v>313</v>
      </c>
      <c r="B315">
        <v>313</v>
      </c>
      <c r="C315" t="s">
        <v>349</v>
      </c>
      <c r="D315">
        <v>513</v>
      </c>
      <c r="E315">
        <v>28.3</v>
      </c>
      <c r="F315">
        <v>11.2</v>
      </c>
      <c r="G315">
        <v>9.1999999999999993</v>
      </c>
      <c r="H315">
        <v>0.9</v>
      </c>
      <c r="I315">
        <v>39.700000000000003</v>
      </c>
      <c r="J315">
        <v>9.8000000000000007</v>
      </c>
      <c r="K315">
        <v>29</v>
      </c>
      <c r="L315">
        <v>2.8</v>
      </c>
      <c r="M315">
        <v>93.5</v>
      </c>
      <c r="N315">
        <v>1.2</v>
      </c>
      <c r="O315">
        <v>97.3</v>
      </c>
      <c r="P315">
        <v>0</v>
      </c>
      <c r="Q315">
        <v>0.3</v>
      </c>
      <c r="R315">
        <v>0.1</v>
      </c>
      <c r="S315">
        <v>6.8000000000000005E-2</v>
      </c>
      <c r="T315">
        <v>0.7</v>
      </c>
      <c r="U315">
        <v>7.7</v>
      </c>
      <c r="V315">
        <v>0</v>
      </c>
      <c r="W315">
        <v>0</v>
      </c>
      <c r="X315">
        <v>1.6</v>
      </c>
      <c r="Y315">
        <v>0</v>
      </c>
      <c r="Z315">
        <v>0</v>
      </c>
      <c r="AA315">
        <v>0</v>
      </c>
      <c r="AB315">
        <v>286.60000000000002</v>
      </c>
      <c r="AC315">
        <v>0.2</v>
      </c>
      <c r="AD315">
        <v>4.2</v>
      </c>
      <c r="AE315">
        <v>43.8</v>
      </c>
      <c r="AF315">
        <v>0.3</v>
      </c>
      <c r="AG315">
        <v>320.39999999999998</v>
      </c>
      <c r="AH315">
        <v>435.8</v>
      </c>
      <c r="AI315">
        <v>0</v>
      </c>
      <c r="AJ315">
        <v>5.2</v>
      </c>
      <c r="AK315">
        <v>392.2</v>
      </c>
    </row>
    <row r="316" spans="1:37" x14ac:dyDescent="0.25">
      <c r="A316">
        <v>314</v>
      </c>
      <c r="B316">
        <v>314</v>
      </c>
      <c r="C316" t="s">
        <v>350</v>
      </c>
      <c r="D316">
        <v>173</v>
      </c>
      <c r="E316">
        <v>15.1</v>
      </c>
      <c r="F316">
        <v>6.5</v>
      </c>
      <c r="G316">
        <v>6.2</v>
      </c>
      <c r="H316">
        <v>0.3</v>
      </c>
      <c r="I316">
        <v>0</v>
      </c>
      <c r="J316">
        <v>0</v>
      </c>
      <c r="K316">
        <v>9.1999999999999993</v>
      </c>
      <c r="L316">
        <v>0</v>
      </c>
      <c r="M316">
        <v>39.799999999999997</v>
      </c>
      <c r="N316">
        <v>4.2999999999999997E-2</v>
      </c>
      <c r="O316">
        <v>31.4</v>
      </c>
      <c r="P316">
        <v>0</v>
      </c>
      <c r="Q316">
        <v>6.6000000000000003E-2</v>
      </c>
      <c r="R316">
        <v>7.5999999999999998E-2</v>
      </c>
      <c r="S316">
        <v>4.1000000000000002E-2</v>
      </c>
      <c r="T316">
        <v>6.5000000000000002E-2</v>
      </c>
      <c r="U316">
        <v>2.6</v>
      </c>
      <c r="V316">
        <v>0.2</v>
      </c>
      <c r="W316">
        <v>0.1</v>
      </c>
      <c r="X316">
        <v>0</v>
      </c>
      <c r="Y316">
        <v>7.6999999999999999E-2</v>
      </c>
      <c r="Z316">
        <v>0.1</v>
      </c>
      <c r="AA316">
        <v>4.5999999999999999E-2</v>
      </c>
      <c r="AB316">
        <v>6.7</v>
      </c>
      <c r="AC316">
        <v>6.8000000000000005E-2</v>
      </c>
      <c r="AD316">
        <v>1</v>
      </c>
      <c r="AE316">
        <v>9</v>
      </c>
      <c r="AF316">
        <v>9.1999999999999998E-2</v>
      </c>
      <c r="AG316">
        <v>74.5</v>
      </c>
      <c r="AH316">
        <v>130.5</v>
      </c>
      <c r="AI316">
        <v>7.8E-2</v>
      </c>
      <c r="AJ316">
        <v>2</v>
      </c>
      <c r="AK316">
        <v>32</v>
      </c>
    </row>
    <row r="317" spans="1:37" x14ac:dyDescent="0.25">
      <c r="A317">
        <v>315</v>
      </c>
      <c r="B317">
        <v>315</v>
      </c>
      <c r="C317" t="s">
        <v>351</v>
      </c>
      <c r="D317">
        <v>292</v>
      </c>
      <c r="E317">
        <v>13.2</v>
      </c>
      <c r="F317">
        <v>6</v>
      </c>
      <c r="G317">
        <v>5.0999999999999996</v>
      </c>
      <c r="H317">
        <v>1.4</v>
      </c>
      <c r="I317">
        <v>28.7</v>
      </c>
      <c r="J317">
        <v>5.9</v>
      </c>
      <c r="K317">
        <v>15</v>
      </c>
      <c r="L317">
        <v>1.6</v>
      </c>
      <c r="M317">
        <v>41.4</v>
      </c>
      <c r="N317">
        <v>0.6</v>
      </c>
      <c r="O317">
        <v>55.3</v>
      </c>
      <c r="P317">
        <v>0.5</v>
      </c>
      <c r="Q317">
        <v>8.6999999999999994E-2</v>
      </c>
      <c r="R317">
        <v>0.4</v>
      </c>
      <c r="S317">
        <v>8.3000000000000004E-2</v>
      </c>
      <c r="T317">
        <v>9.0999999999999998E-2</v>
      </c>
      <c r="U317">
        <v>0.2</v>
      </c>
      <c r="V317">
        <v>3.5</v>
      </c>
      <c r="W317">
        <v>0.3</v>
      </c>
      <c r="X317">
        <v>1.1000000000000001</v>
      </c>
      <c r="Y317">
        <v>0.7</v>
      </c>
      <c r="Z317">
        <v>4.2000000000000003E-2</v>
      </c>
      <c r="AA317">
        <v>0.3</v>
      </c>
      <c r="AB317">
        <v>0.04</v>
      </c>
      <c r="AC317">
        <v>105.8</v>
      </c>
      <c r="AD317">
        <v>0.1</v>
      </c>
      <c r="AE317">
        <v>3.2</v>
      </c>
      <c r="AF317">
        <v>25.3</v>
      </c>
      <c r="AG317">
        <v>0.3</v>
      </c>
      <c r="AH317">
        <v>154.1</v>
      </c>
      <c r="AI317">
        <v>204.7</v>
      </c>
      <c r="AJ317">
        <v>2.1000000000000001E-2</v>
      </c>
      <c r="AK317">
        <v>60.289000000000001</v>
      </c>
    </row>
    <row r="318" spans="1:37" x14ac:dyDescent="0.25">
      <c r="A318">
        <v>316</v>
      </c>
      <c r="B318">
        <v>316</v>
      </c>
      <c r="C318" t="s">
        <v>352</v>
      </c>
      <c r="D318">
        <v>412</v>
      </c>
      <c r="E318">
        <v>10.9</v>
      </c>
      <c r="F318">
        <v>3</v>
      </c>
      <c r="G318">
        <v>3.8</v>
      </c>
      <c r="H318">
        <v>3.4</v>
      </c>
      <c r="I318">
        <v>44.3</v>
      </c>
      <c r="J318">
        <v>10.5</v>
      </c>
      <c r="K318">
        <v>33.700000000000003</v>
      </c>
      <c r="L318">
        <v>2.8</v>
      </c>
      <c r="M318">
        <v>76.8</v>
      </c>
      <c r="N318">
        <v>1</v>
      </c>
      <c r="O318">
        <v>108.3</v>
      </c>
      <c r="P318">
        <v>0</v>
      </c>
      <c r="Q318">
        <v>0.4</v>
      </c>
      <c r="R318">
        <v>0</v>
      </c>
      <c r="S318">
        <v>0</v>
      </c>
      <c r="T318">
        <v>0.4</v>
      </c>
      <c r="U318">
        <v>12.5</v>
      </c>
      <c r="V318">
        <v>1.8</v>
      </c>
      <c r="W318">
        <v>0</v>
      </c>
      <c r="X318">
        <v>9.9</v>
      </c>
      <c r="Y318">
        <v>0</v>
      </c>
      <c r="Z318">
        <v>0</v>
      </c>
      <c r="AA318">
        <v>0</v>
      </c>
      <c r="AB318">
        <v>76.8</v>
      </c>
      <c r="AC318">
        <v>0</v>
      </c>
      <c r="AD318">
        <v>3</v>
      </c>
      <c r="AE318">
        <v>0</v>
      </c>
      <c r="AF318">
        <v>0</v>
      </c>
      <c r="AG318">
        <v>0</v>
      </c>
      <c r="AH318">
        <v>0</v>
      </c>
      <c r="AI318">
        <v>0</v>
      </c>
      <c r="AJ318">
        <v>0</v>
      </c>
      <c r="AK318">
        <v>181.4</v>
      </c>
    </row>
    <row r="319" spans="1:37" x14ac:dyDescent="0.25">
      <c r="A319">
        <v>317</v>
      </c>
      <c r="B319">
        <v>317</v>
      </c>
      <c r="C319" t="s">
        <v>353</v>
      </c>
      <c r="D319">
        <v>1061</v>
      </c>
      <c r="E319">
        <v>68.099999999999994</v>
      </c>
      <c r="F319">
        <v>27.9</v>
      </c>
      <c r="G319">
        <v>25.1</v>
      </c>
      <c r="H319">
        <v>11.9</v>
      </c>
      <c r="I319">
        <v>53.9</v>
      </c>
      <c r="J319">
        <v>14.4</v>
      </c>
      <c r="K319">
        <v>57.7</v>
      </c>
      <c r="L319">
        <v>6.4</v>
      </c>
      <c r="M319">
        <v>187.5</v>
      </c>
      <c r="N319">
        <v>1.5</v>
      </c>
      <c r="O319">
        <v>212.6</v>
      </c>
      <c r="P319">
        <v>0</v>
      </c>
      <c r="Q319">
        <v>1.1000000000000001</v>
      </c>
      <c r="R319">
        <v>0.1</v>
      </c>
      <c r="S319">
        <v>0</v>
      </c>
      <c r="T319">
        <v>0.8</v>
      </c>
      <c r="U319">
        <v>12</v>
      </c>
      <c r="V319">
        <v>0.8</v>
      </c>
      <c r="W319">
        <v>0.4</v>
      </c>
      <c r="X319">
        <v>0.8</v>
      </c>
      <c r="Y319">
        <v>0</v>
      </c>
      <c r="Z319">
        <v>0.2</v>
      </c>
      <c r="AA319">
        <v>8.2000000000000003E-2</v>
      </c>
      <c r="AB319">
        <v>311.2</v>
      </c>
      <c r="AC319">
        <v>0.3</v>
      </c>
      <c r="AD319">
        <v>21.1</v>
      </c>
      <c r="AE319">
        <v>75.8</v>
      </c>
      <c r="AF319">
        <v>0.6</v>
      </c>
      <c r="AG319">
        <v>510.7</v>
      </c>
      <c r="AH319">
        <v>754.1</v>
      </c>
      <c r="AI319">
        <v>7.4999999999999997E-2</v>
      </c>
      <c r="AJ319">
        <v>14</v>
      </c>
      <c r="AK319">
        <v>519.20000000000005</v>
      </c>
    </row>
    <row r="320" spans="1:37" x14ac:dyDescent="0.25">
      <c r="A320">
        <v>318</v>
      </c>
      <c r="B320">
        <v>318</v>
      </c>
      <c r="C320" t="s">
        <v>354</v>
      </c>
      <c r="D320">
        <v>563</v>
      </c>
      <c r="E320">
        <v>32.799999999999997</v>
      </c>
      <c r="F320">
        <v>8.3000000000000007</v>
      </c>
      <c r="G320">
        <v>7.6</v>
      </c>
      <c r="H320">
        <v>0.7</v>
      </c>
      <c r="I320">
        <v>44</v>
      </c>
      <c r="J320">
        <v>8.6999999999999993</v>
      </c>
      <c r="K320">
        <v>25.9</v>
      </c>
      <c r="L320">
        <v>3.5</v>
      </c>
      <c r="M320">
        <v>78.8</v>
      </c>
      <c r="N320">
        <v>1</v>
      </c>
      <c r="O320">
        <v>112.3</v>
      </c>
      <c r="P320">
        <v>0</v>
      </c>
      <c r="Q320">
        <v>0.4</v>
      </c>
      <c r="R320">
        <v>0.1</v>
      </c>
      <c r="S320">
        <v>4.8000000000000001E-2</v>
      </c>
      <c r="T320">
        <v>0.5</v>
      </c>
      <c r="U320">
        <v>7.4</v>
      </c>
      <c r="V320">
        <v>0</v>
      </c>
      <c r="W320">
        <v>0</v>
      </c>
      <c r="X320">
        <v>0.9</v>
      </c>
      <c r="Y320">
        <v>0</v>
      </c>
      <c r="Z320">
        <v>0</v>
      </c>
      <c r="AA320">
        <v>0</v>
      </c>
      <c r="AB320">
        <v>254</v>
      </c>
      <c r="AC320">
        <v>0.2</v>
      </c>
      <c r="AD320">
        <v>4.4000000000000004</v>
      </c>
      <c r="AE320">
        <v>43.8</v>
      </c>
      <c r="AF320">
        <v>0.5</v>
      </c>
      <c r="AG320">
        <v>267.2</v>
      </c>
      <c r="AH320">
        <v>396.4</v>
      </c>
      <c r="AI320">
        <v>0</v>
      </c>
      <c r="AJ320">
        <v>4.2</v>
      </c>
      <c r="AK320">
        <v>365.5</v>
      </c>
    </row>
    <row r="321" spans="1:37" x14ac:dyDescent="0.25">
      <c r="A321">
        <v>319</v>
      </c>
      <c r="B321">
        <v>319</v>
      </c>
      <c r="C321" t="s">
        <v>355</v>
      </c>
      <c r="D321">
        <v>833</v>
      </c>
      <c r="E321">
        <v>39.299999999999997</v>
      </c>
      <c r="F321">
        <v>13.9</v>
      </c>
      <c r="G321">
        <v>14.5</v>
      </c>
      <c r="H321">
        <v>7.5</v>
      </c>
      <c r="I321">
        <v>79.900000000000006</v>
      </c>
      <c r="J321">
        <v>12.4</v>
      </c>
      <c r="K321">
        <v>41.1</v>
      </c>
      <c r="L321">
        <v>4.7</v>
      </c>
      <c r="M321">
        <v>105.6</v>
      </c>
      <c r="N321">
        <v>2.2000000000000002</v>
      </c>
      <c r="O321">
        <v>221</v>
      </c>
      <c r="P321">
        <v>0.5</v>
      </c>
      <c r="Q321">
        <v>4.0000000000000001E-3</v>
      </c>
      <c r="R321">
        <v>1.3</v>
      </c>
      <c r="S321">
        <v>0.4</v>
      </c>
      <c r="T321">
        <v>5.0999999999999997E-2</v>
      </c>
      <c r="U321">
        <v>1</v>
      </c>
      <c r="V321">
        <v>16.899999999999999</v>
      </c>
      <c r="W321">
        <v>1.5</v>
      </c>
      <c r="X321">
        <v>0.8</v>
      </c>
      <c r="Y321">
        <v>29.3</v>
      </c>
      <c r="Z321">
        <v>1.2E-2</v>
      </c>
      <c r="AA321">
        <v>1.6</v>
      </c>
      <c r="AB321">
        <v>2.3E-2</v>
      </c>
      <c r="AC321">
        <v>668.6</v>
      </c>
      <c r="AD321">
        <v>0.5</v>
      </c>
      <c r="AE321">
        <v>7.1</v>
      </c>
      <c r="AF321">
        <v>78.2</v>
      </c>
      <c r="AG321">
        <v>0.9</v>
      </c>
      <c r="AH321">
        <v>437.9</v>
      </c>
      <c r="AI321">
        <v>1102.5999999999999</v>
      </c>
      <c r="AJ321">
        <v>6.5000000000000002E-2</v>
      </c>
      <c r="AK321">
        <v>166.87100000000001</v>
      </c>
    </row>
    <row r="322" spans="1:37" x14ac:dyDescent="0.25">
      <c r="A322">
        <v>320</v>
      </c>
      <c r="B322">
        <v>320</v>
      </c>
      <c r="C322" t="s">
        <v>356</v>
      </c>
      <c r="D322">
        <v>378</v>
      </c>
      <c r="E322">
        <v>19.600000000000001</v>
      </c>
      <c r="F322">
        <v>3.8</v>
      </c>
      <c r="G322">
        <v>5.4</v>
      </c>
      <c r="H322">
        <v>8</v>
      </c>
      <c r="I322">
        <v>35.4</v>
      </c>
      <c r="J322">
        <v>4.9000000000000004</v>
      </c>
      <c r="K322">
        <v>15.1</v>
      </c>
      <c r="L322">
        <v>1.9</v>
      </c>
      <c r="M322">
        <v>42.9</v>
      </c>
      <c r="N322">
        <v>0.6</v>
      </c>
      <c r="O322">
        <v>61.3</v>
      </c>
      <c r="P322">
        <v>0</v>
      </c>
      <c r="Q322">
        <v>0.3</v>
      </c>
      <c r="R322">
        <v>7.2999999999999995E-2</v>
      </c>
      <c r="S322">
        <v>5.3999999999999999E-2</v>
      </c>
      <c r="T322">
        <v>0.2</v>
      </c>
      <c r="U322">
        <v>3</v>
      </c>
      <c r="V322">
        <v>0</v>
      </c>
      <c r="W322">
        <v>0</v>
      </c>
      <c r="X322">
        <v>0.4</v>
      </c>
      <c r="Y322">
        <v>0</v>
      </c>
      <c r="Z322">
        <v>1.6</v>
      </c>
      <c r="AA322">
        <v>5.8000000000000003E-2</v>
      </c>
      <c r="AB322">
        <v>160.80000000000001</v>
      </c>
      <c r="AC322">
        <v>2.5000000000000001E-2</v>
      </c>
      <c r="AD322">
        <v>2.1</v>
      </c>
      <c r="AE322">
        <v>36.200000000000003</v>
      </c>
      <c r="AF322">
        <v>0.4</v>
      </c>
      <c r="AG322">
        <v>183.6</v>
      </c>
      <c r="AH322">
        <v>294.8</v>
      </c>
      <c r="AI322">
        <v>1.7000000000000001E-2</v>
      </c>
      <c r="AJ322">
        <v>0.8</v>
      </c>
      <c r="AK322">
        <v>235.3</v>
      </c>
    </row>
    <row r="323" spans="1:37" x14ac:dyDescent="0.25">
      <c r="A323">
        <v>321</v>
      </c>
      <c r="B323">
        <v>321</v>
      </c>
      <c r="C323" t="s">
        <v>357</v>
      </c>
      <c r="D323">
        <v>57</v>
      </c>
      <c r="E323">
        <v>2.9</v>
      </c>
      <c r="F323">
        <v>0.6</v>
      </c>
      <c r="G323">
        <v>2.9</v>
      </c>
      <c r="H323">
        <v>5.5</v>
      </c>
      <c r="I323">
        <v>0.2</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3.1</v>
      </c>
    </row>
    <row r="324" spans="1:37" x14ac:dyDescent="0.25">
      <c r="A324">
        <v>322</v>
      </c>
      <c r="B324">
        <v>322</v>
      </c>
      <c r="C324" t="s">
        <v>358</v>
      </c>
      <c r="D324">
        <v>370</v>
      </c>
      <c r="E324">
        <v>8</v>
      </c>
      <c r="F324">
        <v>42</v>
      </c>
      <c r="G324">
        <v>34</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8</v>
      </c>
    </row>
    <row r="325" spans="1:37" x14ac:dyDescent="0.25">
      <c r="A325">
        <v>323</v>
      </c>
      <c r="B325">
        <v>323</v>
      </c>
      <c r="C325" t="s">
        <v>359</v>
      </c>
      <c r="D325">
        <v>410</v>
      </c>
      <c r="E325">
        <v>13</v>
      </c>
      <c r="F325">
        <v>7.1</v>
      </c>
      <c r="G325">
        <v>1.8</v>
      </c>
      <c r="H325">
        <v>2.6</v>
      </c>
      <c r="I325">
        <v>44.3</v>
      </c>
      <c r="J325">
        <v>0</v>
      </c>
      <c r="K325">
        <v>28.6</v>
      </c>
      <c r="L325">
        <v>0</v>
      </c>
      <c r="M325">
        <v>73.400000000000006</v>
      </c>
      <c r="N325">
        <v>0.8</v>
      </c>
      <c r="O325">
        <v>127.4</v>
      </c>
      <c r="P325">
        <v>0.03</v>
      </c>
      <c r="Q325">
        <v>0.4</v>
      </c>
      <c r="R325">
        <v>5.2999999999999999E-2</v>
      </c>
      <c r="S325">
        <v>1.4999999999999999E-2</v>
      </c>
      <c r="T325">
        <v>0.4</v>
      </c>
      <c r="U325">
        <v>6</v>
      </c>
      <c r="V325">
        <v>0.8</v>
      </c>
      <c r="W325">
        <v>0.3</v>
      </c>
      <c r="X325">
        <v>5.6</v>
      </c>
      <c r="Y325">
        <v>0</v>
      </c>
      <c r="Z325">
        <v>0</v>
      </c>
      <c r="AA325">
        <v>0</v>
      </c>
      <c r="AB325">
        <v>41</v>
      </c>
      <c r="AC325">
        <v>0.4</v>
      </c>
      <c r="AD325">
        <v>2.8</v>
      </c>
      <c r="AE325">
        <v>67</v>
      </c>
      <c r="AF325">
        <v>0.4</v>
      </c>
      <c r="AG325">
        <v>192.2</v>
      </c>
      <c r="AH325">
        <v>330.5</v>
      </c>
      <c r="AI325">
        <v>7.2999999999999995E-2</v>
      </c>
      <c r="AJ325">
        <v>4.4000000000000004</v>
      </c>
      <c r="AK325">
        <v>135.393</v>
      </c>
    </row>
    <row r="326" spans="1:37" x14ac:dyDescent="0.25">
      <c r="A326">
        <v>324</v>
      </c>
      <c r="B326">
        <v>324</v>
      </c>
      <c r="C326" t="s">
        <v>360</v>
      </c>
      <c r="D326">
        <v>258</v>
      </c>
      <c r="E326">
        <v>10.4</v>
      </c>
      <c r="F326">
        <v>3.8</v>
      </c>
      <c r="G326">
        <v>4.2</v>
      </c>
      <c r="H326">
        <v>1.2</v>
      </c>
      <c r="I326">
        <v>26.5</v>
      </c>
      <c r="J326">
        <v>5.5</v>
      </c>
      <c r="K326">
        <v>14.7</v>
      </c>
      <c r="L326">
        <v>2</v>
      </c>
      <c r="M326">
        <v>34.700000000000003</v>
      </c>
      <c r="N326">
        <v>0.5</v>
      </c>
      <c r="O326">
        <v>45.5</v>
      </c>
      <c r="P326">
        <v>0.5</v>
      </c>
      <c r="Q326">
        <v>0</v>
      </c>
      <c r="R326">
        <v>0.3</v>
      </c>
      <c r="S326">
        <v>2.5999999999999999E-2</v>
      </c>
      <c r="T326">
        <v>0</v>
      </c>
      <c r="U326">
        <v>0.2</v>
      </c>
      <c r="V326">
        <v>3.9</v>
      </c>
      <c r="W326">
        <v>0.2</v>
      </c>
      <c r="X326">
        <v>5.6000000000000001E-2</v>
      </c>
      <c r="Y326">
        <v>0.2</v>
      </c>
      <c r="Z326">
        <v>0</v>
      </c>
      <c r="AA326">
        <v>6.8000000000000005E-2</v>
      </c>
      <c r="AB326">
        <v>4.9000000000000002E-2</v>
      </c>
      <c r="AC326">
        <v>75.2</v>
      </c>
      <c r="AD326">
        <v>0.1</v>
      </c>
      <c r="AE326">
        <v>2.8</v>
      </c>
      <c r="AF326">
        <v>24.8</v>
      </c>
      <c r="AG326">
        <v>0.3</v>
      </c>
      <c r="AH326">
        <v>124.7</v>
      </c>
      <c r="AI326">
        <v>214.8</v>
      </c>
      <c r="AJ326">
        <v>5.5E-2</v>
      </c>
      <c r="AK326">
        <v>54.28</v>
      </c>
    </row>
    <row r="327" spans="1:37" x14ac:dyDescent="0.25">
      <c r="A327">
        <v>325</v>
      </c>
      <c r="B327">
        <v>325</v>
      </c>
      <c r="C327" t="s">
        <v>361</v>
      </c>
      <c r="D327">
        <v>524</v>
      </c>
      <c r="E327">
        <v>31.7</v>
      </c>
      <c r="F327">
        <v>8.6</v>
      </c>
      <c r="G327">
        <v>9.6999999999999993</v>
      </c>
      <c r="H327">
        <v>6.9</v>
      </c>
      <c r="I327">
        <v>38.5</v>
      </c>
      <c r="J327">
        <v>8.8000000000000007</v>
      </c>
      <c r="K327">
        <v>24.7</v>
      </c>
      <c r="L327">
        <v>3.2</v>
      </c>
      <c r="M327">
        <v>76.599999999999994</v>
      </c>
      <c r="N327">
        <v>0.7</v>
      </c>
      <c r="O327">
        <v>133.9</v>
      </c>
      <c r="P327">
        <v>0</v>
      </c>
      <c r="Q327">
        <v>0.3</v>
      </c>
      <c r="R327">
        <v>0.1</v>
      </c>
      <c r="S327">
        <v>1.7000000000000001E-2</v>
      </c>
      <c r="T327">
        <v>0.6</v>
      </c>
      <c r="U327">
        <v>7.7</v>
      </c>
      <c r="V327">
        <v>0</v>
      </c>
      <c r="W327">
        <v>0</v>
      </c>
      <c r="X327">
        <v>4.4000000000000004</v>
      </c>
      <c r="Y327">
        <v>0</v>
      </c>
      <c r="Z327">
        <v>0</v>
      </c>
      <c r="AA327">
        <v>0</v>
      </c>
      <c r="AB327">
        <v>150.80000000000001</v>
      </c>
      <c r="AC327">
        <v>0.2</v>
      </c>
      <c r="AD327">
        <v>4.4000000000000004</v>
      </c>
      <c r="AE327">
        <v>41.8</v>
      </c>
      <c r="AF327">
        <v>0.4</v>
      </c>
      <c r="AG327">
        <v>227.4</v>
      </c>
      <c r="AH327">
        <v>464</v>
      </c>
      <c r="AI327">
        <v>0</v>
      </c>
      <c r="AJ327">
        <v>4.8</v>
      </c>
      <c r="AK327">
        <v>257.7</v>
      </c>
    </row>
    <row r="328" spans="1:37" x14ac:dyDescent="0.25">
      <c r="A328">
        <v>326</v>
      </c>
      <c r="B328">
        <v>326</v>
      </c>
      <c r="C328" t="s">
        <v>362</v>
      </c>
      <c r="D328">
        <v>364</v>
      </c>
      <c r="E328">
        <v>15.3</v>
      </c>
      <c r="F328">
        <v>5.0999999999999996</v>
      </c>
      <c r="G328">
        <v>5.9</v>
      </c>
      <c r="H328">
        <v>2.6</v>
      </c>
      <c r="I328">
        <v>33.1</v>
      </c>
      <c r="J328">
        <v>5.7</v>
      </c>
      <c r="K328">
        <v>22.6</v>
      </c>
      <c r="L328">
        <v>1.9</v>
      </c>
      <c r="M328">
        <v>44.7</v>
      </c>
      <c r="N328">
        <v>1</v>
      </c>
      <c r="O328">
        <v>74.400000000000006</v>
      </c>
      <c r="P328">
        <v>0.6</v>
      </c>
      <c r="Q328">
        <v>3.5000000000000003E-2</v>
      </c>
      <c r="R328">
        <v>0.3</v>
      </c>
      <c r="S328">
        <v>1.4999999999999999E-2</v>
      </c>
      <c r="T328">
        <v>1.2E-2</v>
      </c>
      <c r="U328">
        <v>0.4</v>
      </c>
      <c r="V328">
        <v>6.5</v>
      </c>
      <c r="W328">
        <v>0.9</v>
      </c>
      <c r="X328">
        <v>0.3</v>
      </c>
      <c r="Y328">
        <v>0</v>
      </c>
      <c r="Z328">
        <v>0</v>
      </c>
      <c r="AA328">
        <v>0.6</v>
      </c>
      <c r="AB328">
        <v>3.9E-2</v>
      </c>
      <c r="AC328">
        <v>82</v>
      </c>
      <c r="AD328">
        <v>0.1</v>
      </c>
      <c r="AE328">
        <v>3.9</v>
      </c>
      <c r="AF328">
        <v>34.299999999999997</v>
      </c>
      <c r="AG328">
        <v>0.1</v>
      </c>
      <c r="AH328">
        <v>298</v>
      </c>
      <c r="AI328">
        <v>333.8</v>
      </c>
      <c r="AJ328">
        <v>5.5E-2</v>
      </c>
      <c r="AK328">
        <v>73.950999999999993</v>
      </c>
    </row>
    <row r="329" spans="1:37" x14ac:dyDescent="0.25">
      <c r="A329">
        <v>327</v>
      </c>
      <c r="B329">
        <v>327</v>
      </c>
      <c r="C329" t="s">
        <v>363</v>
      </c>
      <c r="D329">
        <v>473</v>
      </c>
      <c r="E329">
        <v>18</v>
      </c>
      <c r="F329">
        <v>9</v>
      </c>
      <c r="G329">
        <v>3.7</v>
      </c>
      <c r="H329">
        <v>3.5</v>
      </c>
      <c r="I329">
        <v>45.4</v>
      </c>
      <c r="J329">
        <v>0</v>
      </c>
      <c r="K329">
        <v>32.200000000000003</v>
      </c>
      <c r="L329">
        <v>0</v>
      </c>
      <c r="M329">
        <v>77.400000000000006</v>
      </c>
      <c r="N329">
        <v>1.6</v>
      </c>
      <c r="O329">
        <v>76.599999999999994</v>
      </c>
      <c r="P329">
        <v>8.2000000000000003E-2</v>
      </c>
      <c r="Q329">
        <v>0.4</v>
      </c>
      <c r="R329">
        <v>6.5000000000000002E-2</v>
      </c>
      <c r="S329">
        <v>6.3E-2</v>
      </c>
      <c r="T329">
        <v>0.5</v>
      </c>
      <c r="U329">
        <v>5.9</v>
      </c>
      <c r="V329">
        <v>0.7</v>
      </c>
      <c r="W329">
        <v>0.3</v>
      </c>
      <c r="X329">
        <v>0</v>
      </c>
      <c r="Y329">
        <v>0</v>
      </c>
      <c r="Z329">
        <v>0</v>
      </c>
      <c r="AA329">
        <v>0</v>
      </c>
      <c r="AB329">
        <v>183</v>
      </c>
      <c r="AC329">
        <v>0.2</v>
      </c>
      <c r="AD329">
        <v>5.0999999999999996</v>
      </c>
      <c r="AE329">
        <v>40.5</v>
      </c>
      <c r="AF329">
        <v>0.3</v>
      </c>
      <c r="AG329">
        <v>401.3</v>
      </c>
      <c r="AH329">
        <v>345</v>
      </c>
      <c r="AI329">
        <v>2.1000000000000001E-2</v>
      </c>
      <c r="AJ329">
        <v>5.4</v>
      </c>
      <c r="AK329">
        <v>283.72000000000003</v>
      </c>
    </row>
    <row r="330" spans="1:37" x14ac:dyDescent="0.25">
      <c r="A330">
        <v>328</v>
      </c>
      <c r="B330">
        <v>328</v>
      </c>
      <c r="C330" t="s">
        <v>364</v>
      </c>
      <c r="D330">
        <v>255</v>
      </c>
      <c r="E330">
        <v>9.9</v>
      </c>
      <c r="F330">
        <v>3.5</v>
      </c>
      <c r="G330">
        <v>3.7</v>
      </c>
      <c r="H330">
        <v>1.3</v>
      </c>
      <c r="I330">
        <v>28.7</v>
      </c>
      <c r="J330">
        <v>5.8</v>
      </c>
      <c r="K330">
        <v>12.9</v>
      </c>
      <c r="L330">
        <v>1.7</v>
      </c>
      <c r="M330">
        <v>28.1</v>
      </c>
      <c r="N330">
        <v>0.5</v>
      </c>
      <c r="O330">
        <v>43.5</v>
      </c>
      <c r="P330">
        <v>0.4</v>
      </c>
      <c r="Q330">
        <v>8.7999999999999995E-2</v>
      </c>
      <c r="R330">
        <v>0.3</v>
      </c>
      <c r="S330">
        <v>8.2000000000000003E-2</v>
      </c>
      <c r="T330">
        <v>9.1999999999999998E-2</v>
      </c>
      <c r="U330">
        <v>0.2</v>
      </c>
      <c r="V330">
        <v>3.9</v>
      </c>
      <c r="W330">
        <v>0.3</v>
      </c>
      <c r="X330">
        <v>0.1</v>
      </c>
      <c r="Y330">
        <v>0.3</v>
      </c>
      <c r="Z330">
        <v>4.1000000000000002E-2</v>
      </c>
      <c r="AA330">
        <v>5.2999999999999999E-2</v>
      </c>
      <c r="AB330">
        <v>6.8000000000000005E-2</v>
      </c>
      <c r="AC330">
        <v>112.5</v>
      </c>
      <c r="AD330">
        <v>2.7E-2</v>
      </c>
      <c r="AE330">
        <v>2.8</v>
      </c>
      <c r="AF330">
        <v>21.3</v>
      </c>
      <c r="AG330">
        <v>0.2</v>
      </c>
      <c r="AH330">
        <v>106.7</v>
      </c>
      <c r="AI330">
        <v>191.1</v>
      </c>
      <c r="AJ330">
        <v>1.7000000000000001E-2</v>
      </c>
      <c r="AK330">
        <v>53.859000000000002</v>
      </c>
    </row>
    <row r="331" spans="1:37" x14ac:dyDescent="0.25">
      <c r="A331">
        <v>329</v>
      </c>
      <c r="B331">
        <v>329</v>
      </c>
      <c r="C331" t="s">
        <v>365</v>
      </c>
      <c r="D331">
        <v>572</v>
      </c>
      <c r="E331">
        <v>27.4</v>
      </c>
      <c r="F331">
        <v>4.3</v>
      </c>
      <c r="G331">
        <v>5.7</v>
      </c>
      <c r="H331">
        <v>13.8</v>
      </c>
      <c r="I331">
        <v>58.7</v>
      </c>
      <c r="J331">
        <v>7.8</v>
      </c>
      <c r="K331">
        <v>22.6</v>
      </c>
      <c r="L331">
        <v>2</v>
      </c>
      <c r="M331">
        <v>68.2</v>
      </c>
      <c r="N331">
        <v>1.3</v>
      </c>
      <c r="O331">
        <v>106.6</v>
      </c>
      <c r="P331">
        <v>0</v>
      </c>
      <c r="Q331">
        <v>0.4</v>
      </c>
      <c r="R331">
        <v>0</v>
      </c>
      <c r="S331">
        <v>0</v>
      </c>
      <c r="T331">
        <v>0.4</v>
      </c>
      <c r="U331">
        <v>4.5999999999999996</v>
      </c>
      <c r="V331">
        <v>0.4</v>
      </c>
      <c r="W331">
        <v>5.3999999999999999E-2</v>
      </c>
      <c r="X331">
        <v>0.4</v>
      </c>
      <c r="Y331">
        <v>0</v>
      </c>
      <c r="Z331">
        <v>0</v>
      </c>
      <c r="AA331">
        <v>1.4E-2</v>
      </c>
      <c r="AB331">
        <v>81.400000000000006</v>
      </c>
      <c r="AC331">
        <v>0.2</v>
      </c>
      <c r="AD331">
        <v>3.3</v>
      </c>
      <c r="AE331">
        <v>55</v>
      </c>
      <c r="AF331">
        <v>0.6</v>
      </c>
      <c r="AG331">
        <v>255.2</v>
      </c>
      <c r="AH331">
        <v>453.2</v>
      </c>
      <c r="AI331">
        <v>0.08</v>
      </c>
      <c r="AJ331">
        <v>1.1000000000000001</v>
      </c>
      <c r="AK331">
        <v>195.8</v>
      </c>
    </row>
    <row r="332" spans="1:37" x14ac:dyDescent="0.25">
      <c r="A332">
        <v>330</v>
      </c>
      <c r="B332">
        <v>330</v>
      </c>
      <c r="C332" t="s">
        <v>366</v>
      </c>
      <c r="D332">
        <v>790</v>
      </c>
      <c r="E332">
        <v>48.4</v>
      </c>
      <c r="F332">
        <v>18.3</v>
      </c>
      <c r="G332">
        <v>16</v>
      </c>
      <c r="H332">
        <v>12</v>
      </c>
      <c r="I332">
        <v>52.8</v>
      </c>
      <c r="J332">
        <v>13</v>
      </c>
      <c r="K332">
        <v>35.4</v>
      </c>
      <c r="L332">
        <v>3.2</v>
      </c>
      <c r="M332">
        <v>113.8</v>
      </c>
      <c r="N332">
        <v>1.4</v>
      </c>
      <c r="O332">
        <v>173.5</v>
      </c>
      <c r="P332">
        <v>0</v>
      </c>
      <c r="Q332">
        <v>0.7</v>
      </c>
      <c r="R332">
        <v>0.2</v>
      </c>
      <c r="S332">
        <v>0</v>
      </c>
      <c r="T332">
        <v>0.6</v>
      </c>
      <c r="U332">
        <v>8.1</v>
      </c>
      <c r="V332">
        <v>0.6</v>
      </c>
      <c r="W332">
        <v>0.2</v>
      </c>
      <c r="X332">
        <v>0.6</v>
      </c>
      <c r="Y332">
        <v>0</v>
      </c>
      <c r="Z332">
        <v>0.3</v>
      </c>
      <c r="AA332">
        <v>8.0000000000000002E-3</v>
      </c>
      <c r="AB332">
        <v>259.10000000000002</v>
      </c>
      <c r="AC332">
        <v>0.2</v>
      </c>
      <c r="AD332">
        <v>6.3</v>
      </c>
      <c r="AE332">
        <v>56.9</v>
      </c>
      <c r="AF332">
        <v>0.6</v>
      </c>
      <c r="AG332">
        <v>357.1</v>
      </c>
      <c r="AH332">
        <v>534</v>
      </c>
      <c r="AI332">
        <v>3.2000000000000001E-2</v>
      </c>
      <c r="AJ332">
        <v>5.0999999999999996</v>
      </c>
      <c r="AK332">
        <v>405.8</v>
      </c>
    </row>
    <row r="333" spans="1:37" x14ac:dyDescent="0.25">
      <c r="A333">
        <v>331</v>
      </c>
      <c r="B333">
        <v>331</v>
      </c>
      <c r="C333" t="s">
        <v>367</v>
      </c>
      <c r="D333">
        <v>584</v>
      </c>
      <c r="E333">
        <v>28</v>
      </c>
      <c r="F333">
        <v>5.3</v>
      </c>
      <c r="G333">
        <v>13.4</v>
      </c>
      <c r="H333">
        <v>7.3</v>
      </c>
      <c r="I333">
        <v>55.4</v>
      </c>
      <c r="J333">
        <v>0</v>
      </c>
      <c r="K333">
        <v>29.7</v>
      </c>
      <c r="L333">
        <v>0</v>
      </c>
      <c r="M333">
        <v>48.6</v>
      </c>
      <c r="N333">
        <v>1.3</v>
      </c>
      <c r="O333">
        <v>139</v>
      </c>
      <c r="P333">
        <v>4.0000000000000001E-3</v>
      </c>
      <c r="Q333">
        <v>0.5</v>
      </c>
      <c r="R333">
        <v>0.1</v>
      </c>
      <c r="S333">
        <v>7.5999999999999998E-2</v>
      </c>
      <c r="T333">
        <v>0.3</v>
      </c>
      <c r="U333">
        <v>11.3</v>
      </c>
      <c r="V333">
        <v>1.9</v>
      </c>
      <c r="W333">
        <v>0.2</v>
      </c>
      <c r="X333">
        <v>3.6</v>
      </c>
      <c r="Y333">
        <v>0</v>
      </c>
      <c r="Z333">
        <v>0</v>
      </c>
      <c r="AA333">
        <v>0</v>
      </c>
      <c r="AB333">
        <v>74.2</v>
      </c>
      <c r="AC333">
        <v>0.4</v>
      </c>
      <c r="AD333">
        <v>2.6</v>
      </c>
      <c r="AE333">
        <v>79.400000000000006</v>
      </c>
      <c r="AF333">
        <v>0.5</v>
      </c>
      <c r="AG333">
        <v>220.2</v>
      </c>
      <c r="AH333">
        <v>335.4</v>
      </c>
      <c r="AI333">
        <v>1.9E-2</v>
      </c>
      <c r="AJ333">
        <v>1.9</v>
      </c>
      <c r="AK333">
        <v>193.56899999999999</v>
      </c>
    </row>
    <row r="334" spans="1:37" x14ac:dyDescent="0.25">
      <c r="A334">
        <v>332</v>
      </c>
      <c r="B334">
        <v>332</v>
      </c>
      <c r="C334" t="s">
        <v>368</v>
      </c>
      <c r="D334">
        <v>569</v>
      </c>
      <c r="E334">
        <v>29.2</v>
      </c>
      <c r="F334">
        <v>5.4</v>
      </c>
      <c r="G334">
        <v>7.4</v>
      </c>
      <c r="H334">
        <v>14.4</v>
      </c>
      <c r="I334">
        <v>52.2</v>
      </c>
      <c r="J334">
        <v>6</v>
      </c>
      <c r="K334">
        <v>24.2</v>
      </c>
      <c r="L334">
        <v>4.8</v>
      </c>
      <c r="M334">
        <v>61.7</v>
      </c>
      <c r="N334">
        <v>1.3</v>
      </c>
      <c r="O334">
        <v>89</v>
      </c>
      <c r="P334">
        <v>0</v>
      </c>
      <c r="Q334">
        <v>0.6</v>
      </c>
      <c r="R334">
        <v>7.4999999999999997E-2</v>
      </c>
      <c r="S334">
        <v>0</v>
      </c>
      <c r="T334">
        <v>0.3</v>
      </c>
      <c r="U334">
        <v>9.4</v>
      </c>
      <c r="V334">
        <v>0.9</v>
      </c>
      <c r="W334">
        <v>0.3</v>
      </c>
      <c r="X334">
        <v>0.4</v>
      </c>
      <c r="Y334">
        <v>0</v>
      </c>
      <c r="Z334">
        <v>0</v>
      </c>
      <c r="AA334">
        <v>1.9E-2</v>
      </c>
      <c r="AB334">
        <v>91.5</v>
      </c>
      <c r="AC334">
        <v>0.2</v>
      </c>
      <c r="AD334">
        <v>3.6</v>
      </c>
      <c r="AE334">
        <v>45.8</v>
      </c>
      <c r="AF334">
        <v>0.8</v>
      </c>
      <c r="AG334">
        <v>254.7</v>
      </c>
      <c r="AH334">
        <v>390</v>
      </c>
      <c r="AI334">
        <v>3.6999999999999998E-2</v>
      </c>
      <c r="AJ334">
        <v>1.2</v>
      </c>
      <c r="AK334">
        <v>205.9</v>
      </c>
    </row>
    <row r="335" spans="1:37" x14ac:dyDescent="0.25">
      <c r="A335">
        <v>333</v>
      </c>
      <c r="B335">
        <v>333</v>
      </c>
      <c r="C335" t="s">
        <v>369</v>
      </c>
      <c r="D335">
        <v>942</v>
      </c>
      <c r="E335">
        <v>58.6</v>
      </c>
      <c r="F335">
        <v>21.6</v>
      </c>
      <c r="G335">
        <v>22.9</v>
      </c>
      <c r="H335">
        <v>11.3</v>
      </c>
      <c r="I335">
        <v>51.4</v>
      </c>
      <c r="J335">
        <v>13.2</v>
      </c>
      <c r="K335">
        <v>52.1</v>
      </c>
      <c r="L335">
        <v>5.2</v>
      </c>
      <c r="M335">
        <v>172</v>
      </c>
      <c r="N335">
        <v>1.1000000000000001</v>
      </c>
      <c r="O335">
        <v>206.8</v>
      </c>
      <c r="P335">
        <v>0</v>
      </c>
      <c r="Q335">
        <v>0.7</v>
      </c>
      <c r="R335">
        <v>0.2</v>
      </c>
      <c r="S335">
        <v>0</v>
      </c>
      <c r="T335">
        <v>0.7</v>
      </c>
      <c r="U335">
        <v>12.1</v>
      </c>
      <c r="V335">
        <v>0.7</v>
      </c>
      <c r="W335">
        <v>0.4</v>
      </c>
      <c r="X335">
        <v>0.7</v>
      </c>
      <c r="Y335">
        <v>0</v>
      </c>
      <c r="Z335">
        <v>0</v>
      </c>
      <c r="AA335">
        <v>2.3E-2</v>
      </c>
      <c r="AB335">
        <v>130.9</v>
      </c>
      <c r="AC335">
        <v>0.4</v>
      </c>
      <c r="AD335">
        <v>10.5</v>
      </c>
      <c r="AE335">
        <v>67.3</v>
      </c>
      <c r="AF335">
        <v>0.7</v>
      </c>
      <c r="AG335">
        <v>415.1</v>
      </c>
      <c r="AH335">
        <v>718.1</v>
      </c>
      <c r="AI335">
        <v>8.2000000000000003E-2</v>
      </c>
      <c r="AJ335">
        <v>11.2</v>
      </c>
      <c r="AK335">
        <v>309.39999999999998</v>
      </c>
    </row>
    <row r="336" spans="1:37" x14ac:dyDescent="0.25">
      <c r="A336">
        <v>334</v>
      </c>
      <c r="B336">
        <v>334</v>
      </c>
      <c r="C336" t="s">
        <v>370</v>
      </c>
      <c r="D336">
        <v>635</v>
      </c>
      <c r="E336">
        <v>29.9</v>
      </c>
      <c r="F336">
        <v>8.5</v>
      </c>
      <c r="G336">
        <v>10.7</v>
      </c>
      <c r="H336">
        <v>9</v>
      </c>
      <c r="I336">
        <v>57.4</v>
      </c>
      <c r="J336">
        <v>12.7</v>
      </c>
      <c r="K336">
        <v>39.1</v>
      </c>
      <c r="L336">
        <v>3</v>
      </c>
      <c r="M336">
        <v>96.5</v>
      </c>
      <c r="N336">
        <v>1.2</v>
      </c>
      <c r="O336">
        <v>122</v>
      </c>
      <c r="P336">
        <v>0</v>
      </c>
      <c r="Q336">
        <v>0.4</v>
      </c>
      <c r="R336">
        <v>0</v>
      </c>
      <c r="S336">
        <v>0</v>
      </c>
      <c r="T336">
        <v>0.4</v>
      </c>
      <c r="U336">
        <v>12.1</v>
      </c>
      <c r="V336">
        <v>2.2999999999999998</v>
      </c>
      <c r="W336">
        <v>0</v>
      </c>
      <c r="X336">
        <v>9.6999999999999993</v>
      </c>
      <c r="Y336">
        <v>0</v>
      </c>
      <c r="Z336">
        <v>0</v>
      </c>
      <c r="AA336">
        <v>0</v>
      </c>
      <c r="AB336">
        <v>233.7</v>
      </c>
      <c r="AC336">
        <v>0</v>
      </c>
      <c r="AD336">
        <v>3.4</v>
      </c>
      <c r="AE336">
        <v>0</v>
      </c>
      <c r="AF336">
        <v>0</v>
      </c>
      <c r="AG336">
        <v>0</v>
      </c>
      <c r="AH336">
        <v>0</v>
      </c>
      <c r="AI336">
        <v>0</v>
      </c>
      <c r="AJ336">
        <v>0</v>
      </c>
      <c r="AK336">
        <v>376.2</v>
      </c>
    </row>
    <row r="337" spans="1:37" x14ac:dyDescent="0.25">
      <c r="A337">
        <v>335</v>
      </c>
      <c r="B337">
        <v>335</v>
      </c>
      <c r="C337" t="s">
        <v>371</v>
      </c>
      <c r="D337">
        <v>251</v>
      </c>
      <c r="E337">
        <v>9.6</v>
      </c>
      <c r="F337">
        <v>3.3</v>
      </c>
      <c r="G337">
        <v>3.6</v>
      </c>
      <c r="H337">
        <v>1.3</v>
      </c>
      <c r="I337">
        <v>28.8</v>
      </c>
      <c r="J337">
        <v>5.7</v>
      </c>
      <c r="K337">
        <v>12.3</v>
      </c>
      <c r="L337">
        <v>1.2</v>
      </c>
      <c r="M337">
        <v>25.7</v>
      </c>
      <c r="N337">
        <v>0.5</v>
      </c>
      <c r="O337">
        <v>42.3</v>
      </c>
      <c r="P337">
        <v>0.4</v>
      </c>
      <c r="Q337">
        <v>0</v>
      </c>
      <c r="R337">
        <v>0.2</v>
      </c>
      <c r="S337">
        <v>0.03</v>
      </c>
      <c r="T337">
        <v>8.0000000000000002E-3</v>
      </c>
      <c r="U337">
        <v>0.2</v>
      </c>
      <c r="V337">
        <v>4.3</v>
      </c>
      <c r="W337">
        <v>0</v>
      </c>
      <c r="X337">
        <v>0</v>
      </c>
      <c r="Y337">
        <v>0.6</v>
      </c>
      <c r="Z337">
        <v>0</v>
      </c>
      <c r="AA337">
        <v>0</v>
      </c>
      <c r="AB337">
        <v>0</v>
      </c>
      <c r="AC337">
        <v>120.7</v>
      </c>
      <c r="AD337">
        <v>4.9000000000000002E-2</v>
      </c>
      <c r="AE337">
        <v>2.7</v>
      </c>
      <c r="AF337">
        <v>20</v>
      </c>
      <c r="AG337">
        <v>0.3</v>
      </c>
      <c r="AH337">
        <v>101.7</v>
      </c>
      <c r="AI337">
        <v>182.4</v>
      </c>
      <c r="AJ337">
        <v>6.6000000000000003E-2</v>
      </c>
      <c r="AK337">
        <v>52.356999999999999</v>
      </c>
    </row>
    <row r="338" spans="1:37" x14ac:dyDescent="0.25">
      <c r="A338">
        <v>336</v>
      </c>
      <c r="B338">
        <v>336</v>
      </c>
      <c r="C338" t="s">
        <v>372</v>
      </c>
      <c r="D338">
        <v>308</v>
      </c>
      <c r="E338">
        <v>12.6</v>
      </c>
      <c r="F338">
        <v>5.4</v>
      </c>
      <c r="G338">
        <v>3.8</v>
      </c>
      <c r="H338">
        <v>2.4</v>
      </c>
      <c r="I338">
        <v>36</v>
      </c>
      <c r="J338">
        <v>4.2</v>
      </c>
      <c r="K338">
        <v>12.7</v>
      </c>
      <c r="L338">
        <v>2.4</v>
      </c>
      <c r="M338">
        <v>28.3</v>
      </c>
      <c r="N338">
        <v>0.7</v>
      </c>
      <c r="O338">
        <v>49</v>
      </c>
      <c r="P338">
        <v>0</v>
      </c>
      <c r="Q338">
        <v>0.4</v>
      </c>
      <c r="R338">
        <v>0</v>
      </c>
      <c r="S338">
        <v>1.4E-2</v>
      </c>
      <c r="T338">
        <v>0.2</v>
      </c>
      <c r="U338">
        <v>3.9</v>
      </c>
      <c r="V338">
        <v>0</v>
      </c>
      <c r="W338">
        <v>2.4E-2</v>
      </c>
      <c r="X338">
        <v>0.9</v>
      </c>
      <c r="Y338">
        <v>0</v>
      </c>
      <c r="Z338">
        <v>1.1000000000000001</v>
      </c>
      <c r="AA338">
        <v>3.4000000000000002E-2</v>
      </c>
      <c r="AB338">
        <v>159.30000000000001</v>
      </c>
      <c r="AC338">
        <v>0.1</v>
      </c>
      <c r="AD338">
        <v>2.6</v>
      </c>
      <c r="AE338">
        <v>27.1</v>
      </c>
      <c r="AF338">
        <v>0.4</v>
      </c>
      <c r="AG338">
        <v>215.8</v>
      </c>
      <c r="AH338">
        <v>206.8</v>
      </c>
      <c r="AI338">
        <v>3.7999999999999999E-2</v>
      </c>
      <c r="AJ338">
        <v>1.5</v>
      </c>
      <c r="AK338">
        <v>226.5</v>
      </c>
    </row>
    <row r="339" spans="1:37" x14ac:dyDescent="0.25">
      <c r="A339">
        <v>337</v>
      </c>
      <c r="B339">
        <v>337</v>
      </c>
      <c r="C339" t="s">
        <v>373</v>
      </c>
      <c r="D339">
        <v>325</v>
      </c>
      <c r="E339">
        <v>14.3</v>
      </c>
      <c r="F339">
        <v>5.8</v>
      </c>
      <c r="G339">
        <v>4.7</v>
      </c>
      <c r="H339">
        <v>2.7</v>
      </c>
      <c r="I339">
        <v>35.5</v>
      </c>
      <c r="J339">
        <v>3.9</v>
      </c>
      <c r="K339">
        <v>13.3</v>
      </c>
      <c r="L339">
        <v>2.7</v>
      </c>
      <c r="M339">
        <v>26.7</v>
      </c>
      <c r="N339">
        <v>0.7</v>
      </c>
      <c r="O339">
        <v>49.9</v>
      </c>
      <c r="P339">
        <v>0.3</v>
      </c>
      <c r="Q339">
        <v>1.9E-2</v>
      </c>
      <c r="R339">
        <v>0.4</v>
      </c>
      <c r="S339">
        <v>0.1</v>
      </c>
      <c r="T339">
        <v>5.5E-2</v>
      </c>
      <c r="U339">
        <v>0.2</v>
      </c>
      <c r="V339">
        <v>4.4000000000000004</v>
      </c>
      <c r="W339">
        <v>0</v>
      </c>
      <c r="X339">
        <v>9.9000000000000005E-2</v>
      </c>
      <c r="Y339">
        <v>2</v>
      </c>
      <c r="Z339">
        <v>0</v>
      </c>
      <c r="AA339">
        <v>1.1000000000000001</v>
      </c>
      <c r="AB339">
        <v>7.8E-2</v>
      </c>
      <c r="AC339">
        <v>167</v>
      </c>
      <c r="AD339">
        <v>0.1</v>
      </c>
      <c r="AE339">
        <v>2.8</v>
      </c>
      <c r="AF339">
        <v>27.8</v>
      </c>
      <c r="AG339">
        <v>0.4</v>
      </c>
      <c r="AH339">
        <v>223.9</v>
      </c>
      <c r="AI339">
        <v>228.5</v>
      </c>
      <c r="AJ339">
        <v>3.0000000000000001E-3</v>
      </c>
      <c r="AK339">
        <v>66.337000000000003</v>
      </c>
    </row>
    <row r="340" spans="1:37" x14ac:dyDescent="0.25">
      <c r="A340">
        <v>338</v>
      </c>
      <c r="B340">
        <v>338</v>
      </c>
      <c r="C340" t="s">
        <v>374</v>
      </c>
      <c r="D340">
        <v>313</v>
      </c>
      <c r="E340">
        <v>13.2</v>
      </c>
      <c r="F340">
        <v>5.7</v>
      </c>
      <c r="G340">
        <v>4.3</v>
      </c>
      <c r="H340">
        <v>2.2999999999999998</v>
      </c>
      <c r="I340">
        <v>35.5</v>
      </c>
      <c r="J340">
        <v>3.6</v>
      </c>
      <c r="K340">
        <v>13</v>
      </c>
      <c r="L340">
        <v>2.6</v>
      </c>
      <c r="M340">
        <v>27.8</v>
      </c>
      <c r="N340">
        <v>0.8</v>
      </c>
      <c r="O340">
        <v>46.4</v>
      </c>
      <c r="P340">
        <v>0.3</v>
      </c>
      <c r="Q340">
        <v>3.5000000000000003E-2</v>
      </c>
      <c r="R340">
        <v>0.5</v>
      </c>
      <c r="S340">
        <v>0.1</v>
      </c>
      <c r="T340">
        <v>1E-3</v>
      </c>
      <c r="U340">
        <v>0.2</v>
      </c>
      <c r="V340">
        <v>4.5999999999999996</v>
      </c>
      <c r="W340">
        <v>0</v>
      </c>
      <c r="X340">
        <v>9.2999999999999999E-2</v>
      </c>
      <c r="Y340">
        <v>1</v>
      </c>
      <c r="Z340">
        <v>0</v>
      </c>
      <c r="AA340">
        <v>1</v>
      </c>
      <c r="AB340">
        <v>0.05</v>
      </c>
      <c r="AC340">
        <v>169.8</v>
      </c>
      <c r="AD340">
        <v>0.1</v>
      </c>
      <c r="AE340">
        <v>2.8</v>
      </c>
      <c r="AF340">
        <v>26.6</v>
      </c>
      <c r="AG340">
        <v>0.4</v>
      </c>
      <c r="AH340">
        <v>219.8</v>
      </c>
      <c r="AI340">
        <v>216.5</v>
      </c>
      <c r="AJ340">
        <v>2.1999999999999999E-2</v>
      </c>
      <c r="AK340">
        <v>64.835999999999999</v>
      </c>
    </row>
    <row r="341" spans="1:37" x14ac:dyDescent="0.25">
      <c r="A341">
        <v>339</v>
      </c>
      <c r="B341">
        <v>339</v>
      </c>
      <c r="C341" t="s">
        <v>375</v>
      </c>
      <c r="D341">
        <v>269</v>
      </c>
      <c r="E341">
        <v>10.9</v>
      </c>
      <c r="F341">
        <v>5</v>
      </c>
      <c r="G341">
        <v>3.9</v>
      </c>
      <c r="H341">
        <v>2</v>
      </c>
      <c r="I341">
        <v>30.3</v>
      </c>
      <c r="J341">
        <v>3.5</v>
      </c>
      <c r="K341">
        <v>12.3</v>
      </c>
      <c r="L341">
        <v>1.6</v>
      </c>
      <c r="M341">
        <v>25</v>
      </c>
      <c r="N341">
        <v>0.8</v>
      </c>
      <c r="O341">
        <v>39.700000000000003</v>
      </c>
      <c r="P341">
        <v>8.6999999999999994E-2</v>
      </c>
      <c r="Q341">
        <v>0.3</v>
      </c>
      <c r="R341">
        <v>0</v>
      </c>
      <c r="S341">
        <v>7.2999999999999995E-2</v>
      </c>
      <c r="T341">
        <v>0.3</v>
      </c>
      <c r="U341">
        <v>3.9</v>
      </c>
      <c r="V341">
        <v>0.4</v>
      </c>
      <c r="W341">
        <v>0.1</v>
      </c>
      <c r="X341">
        <v>0</v>
      </c>
      <c r="Y341">
        <v>0</v>
      </c>
      <c r="Z341">
        <v>0.7</v>
      </c>
      <c r="AA341">
        <v>3.6999999999999998E-2</v>
      </c>
      <c r="AB341">
        <v>148.80000000000001</v>
      </c>
      <c r="AC341">
        <v>3.7999999999999999E-2</v>
      </c>
      <c r="AD341">
        <v>2.1</v>
      </c>
      <c r="AE341">
        <v>22.1</v>
      </c>
      <c r="AF341">
        <v>0.4</v>
      </c>
      <c r="AG341">
        <v>209.3</v>
      </c>
      <c r="AH341">
        <v>198.7</v>
      </c>
      <c r="AI341">
        <v>2.1000000000000001E-2</v>
      </c>
      <c r="AJ341">
        <v>1.6</v>
      </c>
      <c r="AK341">
        <v>206.08600000000001</v>
      </c>
    </row>
    <row r="342" spans="1:37" x14ac:dyDescent="0.25">
      <c r="A342">
        <v>340</v>
      </c>
      <c r="B342">
        <v>340</v>
      </c>
      <c r="C342" t="s">
        <v>376</v>
      </c>
      <c r="D342">
        <v>260</v>
      </c>
      <c r="E342">
        <v>10.5</v>
      </c>
      <c r="F342">
        <v>4.8</v>
      </c>
      <c r="G342">
        <v>2.8</v>
      </c>
      <c r="H342">
        <v>1.8</v>
      </c>
      <c r="I342">
        <v>30</v>
      </c>
      <c r="J342">
        <v>3.2</v>
      </c>
      <c r="K342">
        <v>11.5</v>
      </c>
      <c r="L342">
        <v>1.7</v>
      </c>
      <c r="M342">
        <v>23</v>
      </c>
      <c r="N342">
        <v>0.7</v>
      </c>
      <c r="O342">
        <v>41.6</v>
      </c>
      <c r="P342">
        <v>7.4999999999999997E-2</v>
      </c>
      <c r="Q342">
        <v>0.3</v>
      </c>
      <c r="R342">
        <v>0</v>
      </c>
      <c r="S342">
        <v>3.3000000000000002E-2</v>
      </c>
      <c r="T342">
        <v>0.2</v>
      </c>
      <c r="U342">
        <v>3.2</v>
      </c>
      <c r="V342">
        <v>0.3</v>
      </c>
      <c r="W342">
        <v>0.1</v>
      </c>
      <c r="X342">
        <v>0</v>
      </c>
      <c r="Y342">
        <v>0</v>
      </c>
      <c r="Z342">
        <v>0.7</v>
      </c>
      <c r="AA342">
        <v>3.9E-2</v>
      </c>
      <c r="AB342">
        <v>200.6</v>
      </c>
      <c r="AC342">
        <v>3.0000000000000001E-3</v>
      </c>
      <c r="AD342">
        <v>1.9</v>
      </c>
      <c r="AE342">
        <v>21.1</v>
      </c>
      <c r="AF342">
        <v>0.3</v>
      </c>
      <c r="AG342">
        <v>239</v>
      </c>
      <c r="AH342">
        <v>166.1</v>
      </c>
      <c r="AI342">
        <v>2.1999999999999999E-2</v>
      </c>
      <c r="AJ342">
        <v>1.6</v>
      </c>
      <c r="AK342">
        <v>256.27199999999999</v>
      </c>
    </row>
    <row r="343" spans="1:37" x14ac:dyDescent="0.25">
      <c r="A343">
        <v>341</v>
      </c>
      <c r="B343">
        <v>341</v>
      </c>
      <c r="C343" t="s">
        <v>377</v>
      </c>
      <c r="D343">
        <v>285</v>
      </c>
      <c r="E343">
        <v>10.4</v>
      </c>
      <c r="F343">
        <v>4.8</v>
      </c>
      <c r="G343">
        <v>2.8</v>
      </c>
      <c r="H343">
        <v>1.8</v>
      </c>
      <c r="I343">
        <v>35.700000000000003</v>
      </c>
      <c r="J343">
        <v>3.8</v>
      </c>
      <c r="K343">
        <v>12.2</v>
      </c>
      <c r="L343">
        <v>2.5</v>
      </c>
      <c r="M343">
        <v>18.2</v>
      </c>
      <c r="N343">
        <v>0.6</v>
      </c>
      <c r="O343">
        <v>46.2</v>
      </c>
      <c r="P343">
        <v>0.3</v>
      </c>
      <c r="Q343">
        <v>1E-3</v>
      </c>
      <c r="R343">
        <v>0.4</v>
      </c>
      <c r="S343">
        <v>1.4E-2</v>
      </c>
      <c r="T343">
        <v>2.3E-2</v>
      </c>
      <c r="U343">
        <v>0.2</v>
      </c>
      <c r="V343">
        <v>4.0999999999999996</v>
      </c>
      <c r="W343">
        <v>0</v>
      </c>
      <c r="X343">
        <v>6.6000000000000003E-2</v>
      </c>
      <c r="Y343">
        <v>1.5</v>
      </c>
      <c r="Z343">
        <v>0</v>
      </c>
      <c r="AA343">
        <v>0.9</v>
      </c>
      <c r="AB343">
        <v>8.2000000000000003E-2</v>
      </c>
      <c r="AC343">
        <v>201.2</v>
      </c>
      <c r="AD343">
        <v>0.1</v>
      </c>
      <c r="AE343">
        <v>2.7</v>
      </c>
      <c r="AF343">
        <v>25.7</v>
      </c>
      <c r="AG343">
        <v>0.4</v>
      </c>
      <c r="AH343">
        <v>231.1</v>
      </c>
      <c r="AI343">
        <v>184</v>
      </c>
      <c r="AJ343">
        <v>3.1E-2</v>
      </c>
      <c r="AK343">
        <v>61.304000000000002</v>
      </c>
    </row>
    <row r="344" spans="1:37" x14ac:dyDescent="0.25">
      <c r="A344">
        <v>342</v>
      </c>
      <c r="B344">
        <v>342</v>
      </c>
      <c r="C344" t="s">
        <v>378</v>
      </c>
      <c r="D344">
        <v>278</v>
      </c>
      <c r="E344">
        <v>9.6999999999999993</v>
      </c>
      <c r="F344">
        <v>4.4000000000000004</v>
      </c>
      <c r="G344">
        <v>2.2999999999999998</v>
      </c>
      <c r="H344">
        <v>2</v>
      </c>
      <c r="I344">
        <v>35.9</v>
      </c>
      <c r="J344">
        <v>4.3</v>
      </c>
      <c r="K344">
        <v>11.7</v>
      </c>
      <c r="L344">
        <v>2.4</v>
      </c>
      <c r="M344">
        <v>18.399999999999999</v>
      </c>
      <c r="N344">
        <v>0.6</v>
      </c>
      <c r="O344">
        <v>48.5</v>
      </c>
      <c r="P344">
        <v>6.8000000000000005E-2</v>
      </c>
      <c r="Q344">
        <v>0.3</v>
      </c>
      <c r="R344">
        <v>0</v>
      </c>
      <c r="S344">
        <v>3.6999999999999998E-2</v>
      </c>
      <c r="T344">
        <v>0.2</v>
      </c>
      <c r="U344">
        <v>3.6</v>
      </c>
      <c r="V344">
        <v>0.5</v>
      </c>
      <c r="W344">
        <v>5.0999999999999997E-2</v>
      </c>
      <c r="X344">
        <v>1</v>
      </c>
      <c r="Y344">
        <v>0</v>
      </c>
      <c r="Z344">
        <v>1.1000000000000001</v>
      </c>
      <c r="AA344">
        <v>2.8000000000000001E-2</v>
      </c>
      <c r="AB344">
        <v>180.4</v>
      </c>
      <c r="AC344">
        <v>0.1</v>
      </c>
      <c r="AD344">
        <v>2.5</v>
      </c>
      <c r="AE344">
        <v>25.9</v>
      </c>
      <c r="AF344">
        <v>0.3</v>
      </c>
      <c r="AG344">
        <v>220.3</v>
      </c>
      <c r="AH344">
        <v>173.9</v>
      </c>
      <c r="AI344">
        <v>2.5999999999999999E-2</v>
      </c>
      <c r="AJ344">
        <v>1.3</v>
      </c>
      <c r="AK344">
        <v>243.66300000000001</v>
      </c>
    </row>
    <row r="345" spans="1:37" x14ac:dyDescent="0.25">
      <c r="A345">
        <v>343</v>
      </c>
      <c r="B345">
        <v>343</v>
      </c>
      <c r="C345" t="s">
        <v>379</v>
      </c>
      <c r="D345">
        <v>332</v>
      </c>
      <c r="E345">
        <v>14.8</v>
      </c>
      <c r="F345">
        <v>6</v>
      </c>
      <c r="G345">
        <v>5.2</v>
      </c>
      <c r="H345">
        <v>2.6</v>
      </c>
      <c r="I345">
        <v>34.5</v>
      </c>
      <c r="J345">
        <v>5.0999999999999996</v>
      </c>
      <c r="K345">
        <v>15</v>
      </c>
      <c r="L345">
        <v>3</v>
      </c>
      <c r="M345">
        <v>36.700000000000003</v>
      </c>
      <c r="N345">
        <v>0.8</v>
      </c>
      <c r="O345">
        <v>68.5</v>
      </c>
      <c r="P345">
        <v>3.2000000000000001E-2</v>
      </c>
      <c r="Q345">
        <v>0.3</v>
      </c>
      <c r="R345">
        <v>4.4999999999999998E-2</v>
      </c>
      <c r="S345">
        <v>4.4999999999999998E-2</v>
      </c>
      <c r="T345">
        <v>0.4</v>
      </c>
      <c r="U345">
        <v>4.2</v>
      </c>
      <c r="V345">
        <v>0.6</v>
      </c>
      <c r="W345">
        <v>0.1</v>
      </c>
      <c r="X345">
        <v>0.1</v>
      </c>
      <c r="Y345">
        <v>0</v>
      </c>
      <c r="Z345">
        <v>1.2</v>
      </c>
      <c r="AA345">
        <v>6.5000000000000002E-2</v>
      </c>
      <c r="AB345">
        <v>163.19999999999999</v>
      </c>
      <c r="AC345">
        <v>0.2</v>
      </c>
      <c r="AD345">
        <v>2.5</v>
      </c>
      <c r="AE345">
        <v>31.3</v>
      </c>
      <c r="AF345">
        <v>0.4</v>
      </c>
      <c r="AG345">
        <v>248.9</v>
      </c>
      <c r="AH345">
        <v>250.2</v>
      </c>
      <c r="AI345">
        <v>7.4999999999999997E-2</v>
      </c>
      <c r="AJ345">
        <v>1.7</v>
      </c>
      <c r="AK345">
        <v>233.148</v>
      </c>
    </row>
    <row r="346" spans="1:37" x14ac:dyDescent="0.25">
      <c r="A346">
        <v>344</v>
      </c>
      <c r="B346">
        <v>344</v>
      </c>
      <c r="C346" t="s">
        <v>380</v>
      </c>
      <c r="D346">
        <v>146</v>
      </c>
      <c r="E346">
        <v>3.7</v>
      </c>
      <c r="F346">
        <v>0.7</v>
      </c>
      <c r="G346">
        <v>1.1000000000000001</v>
      </c>
      <c r="H346">
        <v>1.3</v>
      </c>
      <c r="I346">
        <v>0</v>
      </c>
      <c r="J346">
        <v>0</v>
      </c>
      <c r="K346">
        <v>26.6</v>
      </c>
      <c r="L346">
        <v>0</v>
      </c>
      <c r="M346">
        <v>65.2</v>
      </c>
      <c r="N346">
        <v>0</v>
      </c>
      <c r="O346">
        <v>126.7</v>
      </c>
      <c r="P346">
        <v>4.1000000000000002E-2</v>
      </c>
      <c r="Q346">
        <v>9.5000000000000001E-2</v>
      </c>
      <c r="R346">
        <v>2.8000000000000001E-2</v>
      </c>
      <c r="S346">
        <v>6.3E-2</v>
      </c>
      <c r="T346">
        <v>0.1</v>
      </c>
      <c r="U346">
        <v>1.9</v>
      </c>
      <c r="V346">
        <v>1.2</v>
      </c>
      <c r="W346">
        <v>0.3</v>
      </c>
      <c r="X346">
        <v>0</v>
      </c>
      <c r="Y346">
        <v>0</v>
      </c>
      <c r="Z346">
        <v>0</v>
      </c>
      <c r="AA346">
        <v>0</v>
      </c>
      <c r="AB346">
        <v>111.3</v>
      </c>
      <c r="AC346">
        <v>0.3</v>
      </c>
      <c r="AD346">
        <v>2.1</v>
      </c>
      <c r="AE346">
        <v>47.7</v>
      </c>
      <c r="AF346">
        <v>1</v>
      </c>
      <c r="AG346">
        <v>333.9</v>
      </c>
      <c r="AH346">
        <v>604.20000000000005</v>
      </c>
      <c r="AI346">
        <v>5.6000000000000001E-2</v>
      </c>
      <c r="AJ346">
        <v>1.2</v>
      </c>
      <c r="AK346">
        <v>143.779</v>
      </c>
    </row>
    <row r="347" spans="1:37" x14ac:dyDescent="0.25">
      <c r="A347">
        <v>345</v>
      </c>
      <c r="B347">
        <v>345</v>
      </c>
      <c r="C347" t="s">
        <v>381</v>
      </c>
      <c r="D347">
        <v>348</v>
      </c>
      <c r="E347">
        <v>2.7</v>
      </c>
      <c r="F347">
        <v>0.5</v>
      </c>
      <c r="G347">
        <v>0.6</v>
      </c>
      <c r="H347">
        <v>0.8</v>
      </c>
      <c r="I347">
        <v>0</v>
      </c>
      <c r="J347">
        <v>0</v>
      </c>
      <c r="K347">
        <v>76.3</v>
      </c>
      <c r="L347">
        <v>0</v>
      </c>
      <c r="M347">
        <v>154.4</v>
      </c>
      <c r="N347">
        <v>0.2</v>
      </c>
      <c r="O347">
        <v>312.5</v>
      </c>
      <c r="P347">
        <v>5.8999999999999997E-2</v>
      </c>
      <c r="Q347">
        <v>0.2</v>
      </c>
      <c r="R347">
        <v>7.6999999999999999E-2</v>
      </c>
      <c r="S347">
        <v>7.8E-2</v>
      </c>
      <c r="T347">
        <v>0.2</v>
      </c>
      <c r="U347">
        <v>9.1</v>
      </c>
      <c r="V347">
        <v>3</v>
      </c>
      <c r="W347">
        <v>0.5</v>
      </c>
      <c r="X347">
        <v>15</v>
      </c>
      <c r="Y347">
        <v>2.5000000000000001E-2</v>
      </c>
      <c r="Z347">
        <v>0.8</v>
      </c>
      <c r="AA347">
        <v>8.8999999999999996E-2</v>
      </c>
      <c r="AB347">
        <v>225.7</v>
      </c>
      <c r="AC347">
        <v>0.2</v>
      </c>
      <c r="AD347">
        <v>2.2000000000000002</v>
      </c>
      <c r="AE347">
        <v>122.8</v>
      </c>
      <c r="AF347">
        <v>1</v>
      </c>
      <c r="AG347">
        <v>871.2</v>
      </c>
      <c r="AH347">
        <v>1025.5999999999999</v>
      </c>
      <c r="AI347">
        <v>8.2000000000000003E-2</v>
      </c>
      <c r="AJ347">
        <v>2.7</v>
      </c>
      <c r="AK347">
        <v>321.94600000000003</v>
      </c>
    </row>
    <row r="348" spans="1:37" x14ac:dyDescent="0.25">
      <c r="A348">
        <v>346</v>
      </c>
      <c r="B348">
        <v>346</v>
      </c>
      <c r="C348" t="s">
        <v>382</v>
      </c>
      <c r="D348">
        <v>135</v>
      </c>
      <c r="E348">
        <v>0.8</v>
      </c>
      <c r="F348">
        <v>0.2</v>
      </c>
      <c r="G348">
        <v>0.1</v>
      </c>
      <c r="H348">
        <v>0.3</v>
      </c>
      <c r="I348">
        <v>0</v>
      </c>
      <c r="J348">
        <v>0</v>
      </c>
      <c r="K348">
        <v>30</v>
      </c>
      <c r="L348">
        <v>0</v>
      </c>
      <c r="M348">
        <v>99</v>
      </c>
      <c r="N348">
        <v>0.4</v>
      </c>
      <c r="O348">
        <v>119.5</v>
      </c>
      <c r="P348">
        <v>1.2E-2</v>
      </c>
      <c r="Q348">
        <v>9.9000000000000005E-2</v>
      </c>
      <c r="R348">
        <v>3.5000000000000003E-2</v>
      </c>
      <c r="S348">
        <v>4.4999999999999998E-2</v>
      </c>
      <c r="T348">
        <v>0.1</v>
      </c>
      <c r="U348">
        <v>6.2</v>
      </c>
      <c r="V348">
        <v>0.7</v>
      </c>
      <c r="W348">
        <v>0.5</v>
      </c>
      <c r="X348">
        <v>0</v>
      </c>
      <c r="Y348">
        <v>6.4000000000000001E-2</v>
      </c>
      <c r="Z348">
        <v>0.8</v>
      </c>
      <c r="AA348">
        <v>4.0000000000000001E-3</v>
      </c>
      <c r="AB348">
        <v>21</v>
      </c>
      <c r="AC348">
        <v>4.2000000000000003E-2</v>
      </c>
      <c r="AD348">
        <v>0.3</v>
      </c>
      <c r="AE348">
        <v>39</v>
      </c>
      <c r="AF348">
        <v>0.06</v>
      </c>
      <c r="AG348">
        <v>417</v>
      </c>
      <c r="AH348">
        <v>526.5</v>
      </c>
      <c r="AI348">
        <v>5.5E-2</v>
      </c>
      <c r="AJ348">
        <v>0.6</v>
      </c>
      <c r="AK348">
        <v>52.158999999999999</v>
      </c>
    </row>
    <row r="349" spans="1:37" x14ac:dyDescent="0.25">
      <c r="A349">
        <v>347</v>
      </c>
      <c r="B349">
        <v>347</v>
      </c>
      <c r="C349" t="s">
        <v>383</v>
      </c>
      <c r="D349">
        <v>104</v>
      </c>
      <c r="E349">
        <v>0.9</v>
      </c>
      <c r="F349">
        <v>0.2</v>
      </c>
      <c r="G349">
        <v>0.2</v>
      </c>
      <c r="H349">
        <v>0.3</v>
      </c>
      <c r="I349">
        <v>0</v>
      </c>
      <c r="J349">
        <v>0</v>
      </c>
      <c r="K349">
        <v>22.3</v>
      </c>
      <c r="L349">
        <v>0</v>
      </c>
      <c r="M349">
        <v>69.3</v>
      </c>
      <c r="N349">
        <v>0.1</v>
      </c>
      <c r="O349">
        <v>66.099999999999994</v>
      </c>
      <c r="P349">
        <v>7.0999999999999994E-2</v>
      </c>
      <c r="Q349">
        <v>0.4</v>
      </c>
      <c r="R349">
        <v>5.8999999999999997E-2</v>
      </c>
      <c r="S349">
        <v>8.6999999999999994E-2</v>
      </c>
      <c r="T349">
        <v>0.2</v>
      </c>
      <c r="U349">
        <v>1.8</v>
      </c>
      <c r="V349">
        <v>0.2</v>
      </c>
      <c r="W349">
        <v>0.3</v>
      </c>
      <c r="X349">
        <v>0</v>
      </c>
      <c r="Y349">
        <v>0</v>
      </c>
      <c r="Z349">
        <v>0</v>
      </c>
      <c r="AA349">
        <v>0</v>
      </c>
      <c r="AB349">
        <v>57.6</v>
      </c>
      <c r="AC349">
        <v>0.2</v>
      </c>
      <c r="AD349">
        <v>1</v>
      </c>
      <c r="AE349">
        <v>36.9</v>
      </c>
      <c r="AF349">
        <v>0.8</v>
      </c>
      <c r="AG349">
        <v>230.4</v>
      </c>
      <c r="AH349">
        <v>466.2</v>
      </c>
      <c r="AI349">
        <v>2E-3</v>
      </c>
      <c r="AJ349">
        <v>0.9</v>
      </c>
      <c r="AK349">
        <v>81.891000000000005</v>
      </c>
    </row>
    <row r="350" spans="1:37" x14ac:dyDescent="0.25">
      <c r="A350">
        <v>348</v>
      </c>
      <c r="B350">
        <v>348</v>
      </c>
      <c r="C350" t="s">
        <v>384</v>
      </c>
      <c r="D350">
        <v>356</v>
      </c>
      <c r="E350">
        <v>3.8</v>
      </c>
      <c r="F350">
        <v>0.5</v>
      </c>
      <c r="G350">
        <v>0.4</v>
      </c>
      <c r="H350">
        <v>1.9</v>
      </c>
      <c r="I350">
        <v>0</v>
      </c>
      <c r="J350">
        <v>0</v>
      </c>
      <c r="K350">
        <v>75.3</v>
      </c>
      <c r="L350">
        <v>0</v>
      </c>
      <c r="M350">
        <v>274.8</v>
      </c>
      <c r="N350">
        <v>0.3</v>
      </c>
      <c r="O350">
        <v>217.5</v>
      </c>
      <c r="P350">
        <v>4.4999999999999998E-2</v>
      </c>
      <c r="Q350">
        <v>0.2</v>
      </c>
      <c r="R350">
        <v>9.1999999999999998E-2</v>
      </c>
      <c r="S350">
        <v>9.2999999999999999E-2</v>
      </c>
      <c r="T350">
        <v>0.7</v>
      </c>
      <c r="U350">
        <v>12</v>
      </c>
      <c r="V350">
        <v>1.2</v>
      </c>
      <c r="W350">
        <v>1</v>
      </c>
      <c r="X350">
        <v>0</v>
      </c>
      <c r="Y350">
        <v>0</v>
      </c>
      <c r="Z350">
        <v>0</v>
      </c>
      <c r="AA350">
        <v>0</v>
      </c>
      <c r="AB350">
        <v>232.5</v>
      </c>
      <c r="AC350">
        <v>0.2</v>
      </c>
      <c r="AD350">
        <v>1.8</v>
      </c>
      <c r="AE350">
        <v>259.7</v>
      </c>
      <c r="AF350">
        <v>2.5999999999999999E-2</v>
      </c>
      <c r="AG350">
        <v>854.7</v>
      </c>
      <c r="AH350">
        <v>1377.1</v>
      </c>
      <c r="AI350">
        <v>0.1</v>
      </c>
      <c r="AJ350">
        <v>1.8</v>
      </c>
      <c r="AK350">
        <v>313.428</v>
      </c>
    </row>
    <row r="351" spans="1:37" x14ac:dyDescent="0.25">
      <c r="A351">
        <v>349</v>
      </c>
      <c r="B351">
        <v>349</v>
      </c>
      <c r="C351" t="s">
        <v>385</v>
      </c>
      <c r="D351">
        <v>27</v>
      </c>
      <c r="E351">
        <v>0.7</v>
      </c>
      <c r="F351">
        <v>0.1</v>
      </c>
      <c r="G351">
        <v>0.2</v>
      </c>
      <c r="H351">
        <v>0.3</v>
      </c>
      <c r="I351">
        <v>0</v>
      </c>
      <c r="J351">
        <v>0</v>
      </c>
      <c r="K351">
        <v>5</v>
      </c>
      <c r="L351">
        <v>0</v>
      </c>
      <c r="M351">
        <v>19.8</v>
      </c>
      <c r="N351">
        <v>1.9E-2</v>
      </c>
      <c r="O351">
        <v>22.3</v>
      </c>
      <c r="P351">
        <v>3.5999999999999997E-2</v>
      </c>
      <c r="Q351">
        <v>7.0999999999999994E-2</v>
      </c>
      <c r="R351">
        <v>5.7000000000000002E-2</v>
      </c>
      <c r="S351">
        <v>5.6000000000000001E-2</v>
      </c>
      <c r="T351">
        <v>2.4E-2</v>
      </c>
      <c r="U351">
        <v>0.4</v>
      </c>
      <c r="V351">
        <v>0.2</v>
      </c>
      <c r="W351">
        <v>9.5000000000000001E-2</v>
      </c>
      <c r="X351">
        <v>0</v>
      </c>
      <c r="Y351">
        <v>4.4999999999999998E-2</v>
      </c>
      <c r="Z351">
        <v>0.1</v>
      </c>
      <c r="AA351">
        <v>6.8000000000000005E-2</v>
      </c>
      <c r="AB351">
        <v>17</v>
      </c>
      <c r="AC351">
        <v>4.1000000000000002E-2</v>
      </c>
      <c r="AD351">
        <v>0.3</v>
      </c>
      <c r="AE351">
        <v>8.5</v>
      </c>
      <c r="AF351">
        <v>0.2</v>
      </c>
      <c r="AG351">
        <v>65.099999999999994</v>
      </c>
      <c r="AH351">
        <v>82.1</v>
      </c>
      <c r="AI351">
        <v>3.5999999999999997E-2</v>
      </c>
      <c r="AJ351">
        <v>0.5</v>
      </c>
      <c r="AK351">
        <v>23.004000000000001</v>
      </c>
    </row>
    <row r="352" spans="1:37" x14ac:dyDescent="0.25">
      <c r="A352">
        <v>350</v>
      </c>
      <c r="B352">
        <v>350</v>
      </c>
      <c r="C352" t="s">
        <v>386</v>
      </c>
      <c r="D352">
        <v>265</v>
      </c>
      <c r="E352">
        <v>11.6</v>
      </c>
      <c r="F352">
        <v>1.8</v>
      </c>
      <c r="G352">
        <v>3.9</v>
      </c>
      <c r="H352">
        <v>4.2</v>
      </c>
      <c r="I352">
        <v>0</v>
      </c>
      <c r="J352">
        <v>0</v>
      </c>
      <c r="K352">
        <v>37.700000000000003</v>
      </c>
      <c r="L352">
        <v>0</v>
      </c>
      <c r="M352">
        <v>118.6</v>
      </c>
      <c r="N352">
        <v>0.1</v>
      </c>
      <c r="O352">
        <v>100.2</v>
      </c>
      <c r="P352">
        <v>8.2000000000000003E-2</v>
      </c>
      <c r="Q352">
        <v>0.3</v>
      </c>
      <c r="R352">
        <v>0</v>
      </c>
      <c r="S352">
        <v>2.7E-2</v>
      </c>
      <c r="T352">
        <v>0.2</v>
      </c>
      <c r="U352">
        <v>5.9</v>
      </c>
      <c r="V352">
        <v>1.3</v>
      </c>
      <c r="W352">
        <v>0.5</v>
      </c>
      <c r="X352">
        <v>0</v>
      </c>
      <c r="Y352">
        <v>0</v>
      </c>
      <c r="Z352">
        <v>0</v>
      </c>
      <c r="AA352">
        <v>0</v>
      </c>
      <c r="AB352">
        <v>50.8</v>
      </c>
      <c r="AC352">
        <v>0.1</v>
      </c>
      <c r="AD352">
        <v>0.7</v>
      </c>
      <c r="AE352">
        <v>64.7</v>
      </c>
      <c r="AF352">
        <v>0.1</v>
      </c>
      <c r="AG352">
        <v>532.79999999999995</v>
      </c>
      <c r="AH352">
        <v>625.20000000000005</v>
      </c>
      <c r="AI352">
        <v>0.08</v>
      </c>
      <c r="AJ352">
        <v>2</v>
      </c>
      <c r="AK352">
        <v>100.864</v>
      </c>
    </row>
    <row r="353" spans="1:37" x14ac:dyDescent="0.25">
      <c r="A353">
        <v>351</v>
      </c>
      <c r="B353">
        <v>351</v>
      </c>
      <c r="C353" t="s">
        <v>387</v>
      </c>
      <c r="D353">
        <v>148</v>
      </c>
      <c r="E353">
        <v>1.9</v>
      </c>
      <c r="F353">
        <v>0.4</v>
      </c>
      <c r="G353">
        <v>0.5</v>
      </c>
      <c r="H353">
        <v>0.7</v>
      </c>
      <c r="I353">
        <v>0</v>
      </c>
      <c r="J353">
        <v>0</v>
      </c>
      <c r="K353">
        <v>30.4</v>
      </c>
      <c r="L353">
        <v>0</v>
      </c>
      <c r="M353">
        <v>136.69999999999999</v>
      </c>
      <c r="N353">
        <v>1.0999999999999999E-2</v>
      </c>
      <c r="O353">
        <v>126.1</v>
      </c>
      <c r="P353">
        <v>8.3000000000000004E-2</v>
      </c>
      <c r="Q353">
        <v>0.4</v>
      </c>
      <c r="R353">
        <v>3.2000000000000001E-2</v>
      </c>
      <c r="S353">
        <v>6.0000000000000001E-3</v>
      </c>
      <c r="T353">
        <v>0.3</v>
      </c>
      <c r="U353">
        <v>3.7</v>
      </c>
      <c r="V353">
        <v>1.2</v>
      </c>
      <c r="W353">
        <v>0.2</v>
      </c>
      <c r="X353">
        <v>0</v>
      </c>
      <c r="Y353">
        <v>0</v>
      </c>
      <c r="Z353">
        <v>0</v>
      </c>
      <c r="AA353">
        <v>0</v>
      </c>
      <c r="AB353">
        <v>174.9</v>
      </c>
      <c r="AC353">
        <v>0.3</v>
      </c>
      <c r="AD353">
        <v>2.1</v>
      </c>
      <c r="AE353">
        <v>47.7</v>
      </c>
      <c r="AF353">
        <v>1.3</v>
      </c>
      <c r="AG353">
        <v>333.9</v>
      </c>
      <c r="AH353">
        <v>618.5</v>
      </c>
      <c r="AI353">
        <v>1.0999999999999999E-2</v>
      </c>
      <c r="AJ353">
        <v>1</v>
      </c>
      <c r="AK353">
        <v>209.316</v>
      </c>
    </row>
    <row r="354" spans="1:37" x14ac:dyDescent="0.25">
      <c r="A354">
        <v>352</v>
      </c>
      <c r="B354">
        <v>352</v>
      </c>
      <c r="C354" t="s">
        <v>388</v>
      </c>
      <c r="D354">
        <v>275</v>
      </c>
      <c r="E354">
        <v>12.2</v>
      </c>
      <c r="F354">
        <v>2.4</v>
      </c>
      <c r="G354">
        <v>5.0999999999999996</v>
      </c>
      <c r="H354">
        <v>3.1</v>
      </c>
      <c r="I354">
        <v>0</v>
      </c>
      <c r="J354">
        <v>0</v>
      </c>
      <c r="K354">
        <v>38.9</v>
      </c>
      <c r="L354">
        <v>0</v>
      </c>
      <c r="M354">
        <v>142.80000000000001</v>
      </c>
      <c r="N354">
        <v>0.1</v>
      </c>
      <c r="O354">
        <v>118.4</v>
      </c>
      <c r="P354">
        <v>0.02</v>
      </c>
      <c r="Q354">
        <v>0.2</v>
      </c>
      <c r="R354">
        <v>5.6000000000000001E-2</v>
      </c>
      <c r="S354">
        <v>0.09</v>
      </c>
      <c r="T354">
        <v>0.1</v>
      </c>
      <c r="U354">
        <v>3.6</v>
      </c>
      <c r="V354">
        <v>1.5</v>
      </c>
      <c r="W354">
        <v>0.4</v>
      </c>
      <c r="X354">
        <v>2.7</v>
      </c>
      <c r="Y354">
        <v>0</v>
      </c>
      <c r="Z354">
        <v>0</v>
      </c>
      <c r="AA354">
        <v>0</v>
      </c>
      <c r="AB354">
        <v>88.4</v>
      </c>
      <c r="AC354">
        <v>0.1</v>
      </c>
      <c r="AD354">
        <v>2.7</v>
      </c>
      <c r="AE354">
        <v>64.599999999999994</v>
      </c>
      <c r="AF354">
        <v>7.3999999999999996E-2</v>
      </c>
      <c r="AG354">
        <v>902.7</v>
      </c>
      <c r="AH354">
        <v>725.9</v>
      </c>
      <c r="AI354">
        <v>8.2000000000000003E-2</v>
      </c>
      <c r="AJ354">
        <v>3.2</v>
      </c>
      <c r="AK354">
        <v>144.989</v>
      </c>
    </row>
    <row r="355" spans="1:37" x14ac:dyDescent="0.25">
      <c r="A355">
        <v>353</v>
      </c>
      <c r="B355">
        <v>353</v>
      </c>
      <c r="C355" t="s">
        <v>389</v>
      </c>
      <c r="D355">
        <v>293</v>
      </c>
      <c r="E355">
        <v>7.3</v>
      </c>
      <c r="F355">
        <v>1.1000000000000001</v>
      </c>
      <c r="G355">
        <v>2.6</v>
      </c>
      <c r="H355">
        <v>2.6</v>
      </c>
      <c r="I355">
        <v>0</v>
      </c>
      <c r="J355">
        <v>0</v>
      </c>
      <c r="K355">
        <v>53.4</v>
      </c>
      <c r="L355">
        <v>0</v>
      </c>
      <c r="M355">
        <v>140.4</v>
      </c>
      <c r="N355">
        <v>0.3</v>
      </c>
      <c r="O355">
        <v>176.7</v>
      </c>
      <c r="P355">
        <v>0.3</v>
      </c>
      <c r="Q355">
        <v>0.5</v>
      </c>
      <c r="R355">
        <v>6.3E-2</v>
      </c>
      <c r="S355">
        <v>0.08</v>
      </c>
      <c r="T355">
        <v>0.2</v>
      </c>
      <c r="U355">
        <v>6.2</v>
      </c>
      <c r="V355">
        <v>1.6</v>
      </c>
      <c r="W355">
        <v>1.1000000000000001</v>
      </c>
      <c r="X355">
        <v>0</v>
      </c>
      <c r="Y355">
        <v>0</v>
      </c>
      <c r="Z355">
        <v>0</v>
      </c>
      <c r="AA355">
        <v>0</v>
      </c>
      <c r="AB355">
        <v>19</v>
      </c>
      <c r="AC355">
        <v>4.8000000000000001E-2</v>
      </c>
      <c r="AD355">
        <v>0.3</v>
      </c>
      <c r="AE355">
        <v>90.4</v>
      </c>
      <c r="AF355">
        <v>7.4999999999999997E-2</v>
      </c>
      <c r="AG355">
        <v>609.29999999999995</v>
      </c>
      <c r="AH355">
        <v>916.3</v>
      </c>
      <c r="AI355">
        <v>0.1</v>
      </c>
      <c r="AJ355">
        <v>2.4</v>
      </c>
      <c r="AK355">
        <v>80.3</v>
      </c>
    </row>
    <row r="356" spans="1:37" x14ac:dyDescent="0.25">
      <c r="A356">
        <v>354</v>
      </c>
      <c r="B356">
        <v>354</v>
      </c>
      <c r="C356" t="s">
        <v>390</v>
      </c>
      <c r="D356">
        <v>218</v>
      </c>
      <c r="E356">
        <v>2.9</v>
      </c>
      <c r="F356">
        <v>0.6</v>
      </c>
      <c r="G356">
        <v>0.5</v>
      </c>
      <c r="H356">
        <v>1</v>
      </c>
      <c r="I356">
        <v>0</v>
      </c>
      <c r="J356">
        <v>0</v>
      </c>
      <c r="K356">
        <v>44.7</v>
      </c>
      <c r="L356">
        <v>0</v>
      </c>
      <c r="M356">
        <v>79.900000000000006</v>
      </c>
      <c r="N356">
        <v>6.6000000000000003E-2</v>
      </c>
      <c r="O356">
        <v>119.6</v>
      </c>
      <c r="P356">
        <v>7.0999999999999994E-2</v>
      </c>
      <c r="Q356">
        <v>8.9999999999999993E-3</v>
      </c>
      <c r="R356">
        <v>9.4E-2</v>
      </c>
      <c r="S356">
        <v>0.05</v>
      </c>
      <c r="T356">
        <v>6.5000000000000002E-2</v>
      </c>
      <c r="U356">
        <v>0.6</v>
      </c>
      <c r="V356">
        <v>1.5</v>
      </c>
      <c r="W356">
        <v>0.8</v>
      </c>
      <c r="X356">
        <v>2.7</v>
      </c>
      <c r="Y356">
        <v>0</v>
      </c>
      <c r="Z356">
        <v>0</v>
      </c>
      <c r="AA356">
        <v>0</v>
      </c>
      <c r="AB356">
        <v>68</v>
      </c>
      <c r="AC356">
        <v>2.7E-2</v>
      </c>
      <c r="AD356">
        <v>0.4</v>
      </c>
      <c r="AE356">
        <v>62.9</v>
      </c>
      <c r="AF356">
        <v>3.4000000000000002E-2</v>
      </c>
      <c r="AG356">
        <v>341.7</v>
      </c>
      <c r="AH356">
        <v>887.4</v>
      </c>
      <c r="AI356">
        <v>7.0000000000000007E-2</v>
      </c>
      <c r="AJ356">
        <v>0.7</v>
      </c>
      <c r="AK356">
        <v>118.742</v>
      </c>
    </row>
    <row r="357" spans="1:37" x14ac:dyDescent="0.25">
      <c r="A357">
        <v>355</v>
      </c>
      <c r="B357">
        <v>355</v>
      </c>
      <c r="C357" t="s">
        <v>391</v>
      </c>
      <c r="D357">
        <v>58</v>
      </c>
      <c r="E357">
        <v>2.2999999999999998</v>
      </c>
      <c r="F357">
        <v>0.5</v>
      </c>
      <c r="G357">
        <v>0.6</v>
      </c>
      <c r="H357">
        <v>1</v>
      </c>
      <c r="I357">
        <v>0.5</v>
      </c>
      <c r="J357">
        <v>0</v>
      </c>
      <c r="K357">
        <v>8.1</v>
      </c>
      <c r="L357">
        <v>0</v>
      </c>
      <c r="M357">
        <v>135.6</v>
      </c>
      <c r="N357">
        <v>5.5E-2</v>
      </c>
      <c r="O357">
        <v>16.600000000000001</v>
      </c>
      <c r="P357">
        <v>6.6000000000000003E-2</v>
      </c>
      <c r="Q357">
        <v>1E-3</v>
      </c>
      <c r="R357">
        <v>5.5E-2</v>
      </c>
      <c r="S357">
        <v>5.6000000000000001E-2</v>
      </c>
      <c r="T357">
        <v>0.3</v>
      </c>
      <c r="U357">
        <v>0.6</v>
      </c>
      <c r="V357">
        <v>0.3</v>
      </c>
      <c r="W357">
        <v>8.5000000000000006E-2</v>
      </c>
      <c r="X357">
        <v>4.5999999999999996</v>
      </c>
      <c r="Y357">
        <v>0</v>
      </c>
      <c r="Z357">
        <v>0</v>
      </c>
      <c r="AA357">
        <v>0</v>
      </c>
      <c r="AB357">
        <v>7.9</v>
      </c>
      <c r="AC357">
        <v>7.8E-2</v>
      </c>
      <c r="AD357">
        <v>0.2</v>
      </c>
      <c r="AE357">
        <v>7.4</v>
      </c>
      <c r="AF357">
        <v>3.3000000000000002E-2</v>
      </c>
      <c r="AG357">
        <v>145.69999999999999</v>
      </c>
      <c r="AH357">
        <v>80.099999999999994</v>
      </c>
      <c r="AI357">
        <v>5.1999999999999998E-2</v>
      </c>
      <c r="AJ357">
        <v>0.4</v>
      </c>
      <c r="AK357">
        <v>23.609000000000002</v>
      </c>
    </row>
    <row r="358" spans="1:37" x14ac:dyDescent="0.25">
      <c r="A358">
        <v>356</v>
      </c>
      <c r="B358">
        <v>356</v>
      </c>
      <c r="C358" t="s">
        <v>392</v>
      </c>
      <c r="D358">
        <v>37</v>
      </c>
      <c r="E358">
        <v>1.4</v>
      </c>
      <c r="F358">
        <v>0.4</v>
      </c>
      <c r="G358">
        <v>0.3</v>
      </c>
      <c r="H358">
        <v>0.5</v>
      </c>
      <c r="I358">
        <v>0</v>
      </c>
      <c r="J358">
        <v>0</v>
      </c>
      <c r="K358">
        <v>5.8</v>
      </c>
      <c r="L358">
        <v>0</v>
      </c>
      <c r="M358">
        <v>17</v>
      </c>
      <c r="N358">
        <v>1.2E-2</v>
      </c>
      <c r="O358">
        <v>20.8</v>
      </c>
      <c r="P358">
        <v>9.7000000000000003E-2</v>
      </c>
      <c r="Q358">
        <v>5.5E-2</v>
      </c>
      <c r="R358">
        <v>2.9000000000000001E-2</v>
      </c>
      <c r="S358">
        <v>3.2000000000000001E-2</v>
      </c>
      <c r="T358">
        <v>8.9999999999999993E-3</v>
      </c>
      <c r="U358">
        <v>4</v>
      </c>
      <c r="V358">
        <v>0.2</v>
      </c>
      <c r="W358">
        <v>6.7000000000000004E-2</v>
      </c>
      <c r="X358">
        <v>0</v>
      </c>
      <c r="Y358">
        <v>0</v>
      </c>
      <c r="Z358">
        <v>0.2</v>
      </c>
      <c r="AA358">
        <v>1.4999999999999999E-2</v>
      </c>
      <c r="AB358">
        <v>41.6</v>
      </c>
      <c r="AC358">
        <v>7.0999999999999994E-2</v>
      </c>
      <c r="AD358">
        <v>0.9</v>
      </c>
      <c r="AE358">
        <v>11.6</v>
      </c>
      <c r="AF358">
        <v>2.5000000000000001E-2</v>
      </c>
      <c r="AG358">
        <v>49.2</v>
      </c>
      <c r="AH358">
        <v>108.4</v>
      </c>
      <c r="AI358">
        <v>4.4999999999999998E-2</v>
      </c>
      <c r="AJ358">
        <v>0.5</v>
      </c>
      <c r="AK358">
        <v>49.713999999999999</v>
      </c>
    </row>
    <row r="359" spans="1:37" x14ac:dyDescent="0.25">
      <c r="A359">
        <v>357</v>
      </c>
      <c r="B359">
        <v>357</v>
      </c>
      <c r="C359" t="s">
        <v>393</v>
      </c>
      <c r="D359">
        <v>291</v>
      </c>
      <c r="E359">
        <v>16.600000000000001</v>
      </c>
      <c r="F359">
        <v>3.8</v>
      </c>
      <c r="G359">
        <v>6.9</v>
      </c>
      <c r="H359">
        <v>3.9</v>
      </c>
      <c r="I359">
        <v>0</v>
      </c>
      <c r="J359">
        <v>0</v>
      </c>
      <c r="K359">
        <v>33</v>
      </c>
      <c r="L359">
        <v>0</v>
      </c>
      <c r="M359">
        <v>110.4</v>
      </c>
      <c r="N359">
        <v>0.2</v>
      </c>
      <c r="O359">
        <v>132.6</v>
      </c>
      <c r="P359">
        <v>2.7E-2</v>
      </c>
      <c r="Q359">
        <v>0.2</v>
      </c>
      <c r="R359">
        <v>8.4000000000000005E-2</v>
      </c>
      <c r="S359">
        <v>1.6E-2</v>
      </c>
      <c r="T359">
        <v>0.4</v>
      </c>
      <c r="U359">
        <v>5.9</v>
      </c>
      <c r="V359">
        <v>1.2</v>
      </c>
      <c r="W359">
        <v>0.6</v>
      </c>
      <c r="X359">
        <v>1.3</v>
      </c>
      <c r="Y359">
        <v>5.0000000000000001E-3</v>
      </c>
      <c r="Z359">
        <v>2</v>
      </c>
      <c r="AA359">
        <v>3.3000000000000002E-2</v>
      </c>
      <c r="AB359">
        <v>104.9</v>
      </c>
      <c r="AC359">
        <v>0.2</v>
      </c>
      <c r="AD359">
        <v>2</v>
      </c>
      <c r="AE359">
        <v>58.9</v>
      </c>
      <c r="AF359">
        <v>9.8000000000000004E-2</v>
      </c>
      <c r="AG359">
        <v>434.2</v>
      </c>
      <c r="AH359">
        <v>601.70000000000005</v>
      </c>
      <c r="AI359">
        <v>2.1999999999999999E-2</v>
      </c>
      <c r="AJ359">
        <v>1.8</v>
      </c>
      <c r="AK359">
        <v>157.898</v>
      </c>
    </row>
    <row r="360" spans="1:37" x14ac:dyDescent="0.25">
      <c r="A360">
        <v>358</v>
      </c>
      <c r="B360">
        <v>358</v>
      </c>
      <c r="C360" t="s">
        <v>394</v>
      </c>
      <c r="D360">
        <v>189</v>
      </c>
      <c r="E360">
        <v>1.5</v>
      </c>
      <c r="F360">
        <v>0.3</v>
      </c>
      <c r="G360">
        <v>0.2</v>
      </c>
      <c r="H360">
        <v>0.5</v>
      </c>
      <c r="I360">
        <v>0</v>
      </c>
      <c r="J360">
        <v>0</v>
      </c>
      <c r="K360">
        <v>41.1</v>
      </c>
      <c r="L360">
        <v>0</v>
      </c>
      <c r="M360">
        <v>99.3</v>
      </c>
      <c r="N360">
        <v>0.1</v>
      </c>
      <c r="O360">
        <v>187.6</v>
      </c>
      <c r="P360">
        <v>4.4999999999999998E-2</v>
      </c>
      <c r="Q360">
        <v>0.2</v>
      </c>
      <c r="R360">
        <v>1.6E-2</v>
      </c>
      <c r="S360">
        <v>6.0999999999999999E-2</v>
      </c>
      <c r="T360">
        <v>0.2</v>
      </c>
      <c r="U360">
        <v>4.8</v>
      </c>
      <c r="V360">
        <v>0.4</v>
      </c>
      <c r="W360">
        <v>0.6</v>
      </c>
      <c r="X360">
        <v>2.2999999999999998</v>
      </c>
      <c r="Y360">
        <v>8.3000000000000004E-2</v>
      </c>
      <c r="Z360">
        <v>1.5</v>
      </c>
      <c r="AA360">
        <v>2.1000000000000001E-2</v>
      </c>
      <c r="AB360">
        <v>37</v>
      </c>
      <c r="AC360">
        <v>2.3E-2</v>
      </c>
      <c r="AD360">
        <v>0.9</v>
      </c>
      <c r="AE360">
        <v>73.900000000000006</v>
      </c>
      <c r="AF360">
        <v>1.2999999999999999E-2</v>
      </c>
      <c r="AG360">
        <v>468.9</v>
      </c>
      <c r="AH360">
        <v>954</v>
      </c>
      <c r="AI360">
        <v>9.6000000000000002E-2</v>
      </c>
      <c r="AJ360">
        <v>1</v>
      </c>
      <c r="AK360">
        <v>82.88</v>
      </c>
    </row>
    <row r="361" spans="1:37" x14ac:dyDescent="0.25">
      <c r="A361">
        <v>359</v>
      </c>
      <c r="B361">
        <v>359</v>
      </c>
      <c r="C361" t="s">
        <v>395</v>
      </c>
      <c r="D361">
        <v>111</v>
      </c>
      <c r="E361">
        <v>2</v>
      </c>
      <c r="F361">
        <v>0.7</v>
      </c>
      <c r="G361">
        <v>0.6</v>
      </c>
      <c r="H361">
        <v>0.4</v>
      </c>
      <c r="I361">
        <v>0</v>
      </c>
      <c r="J361">
        <v>0</v>
      </c>
      <c r="K361">
        <v>23.3</v>
      </c>
      <c r="L361">
        <v>0</v>
      </c>
      <c r="M361">
        <v>58</v>
      </c>
      <c r="N361">
        <v>8.9999999999999993E-3</v>
      </c>
      <c r="O361">
        <v>90.6</v>
      </c>
      <c r="P361">
        <v>0</v>
      </c>
      <c r="Q361">
        <v>9.4E-2</v>
      </c>
      <c r="R361">
        <v>0.09</v>
      </c>
      <c r="S361">
        <v>0.02</v>
      </c>
      <c r="T361">
        <v>3.5999999999999997E-2</v>
      </c>
      <c r="U361">
        <v>4.5</v>
      </c>
      <c r="V361">
        <v>0.6</v>
      </c>
      <c r="W361">
        <v>0.2</v>
      </c>
      <c r="X361">
        <v>0</v>
      </c>
      <c r="Y361">
        <v>1.9E-2</v>
      </c>
      <c r="Z361">
        <v>0.5</v>
      </c>
      <c r="AA361">
        <v>6.8000000000000005E-2</v>
      </c>
      <c r="AB361">
        <v>11.6</v>
      </c>
      <c r="AC361">
        <v>8.6999999999999994E-2</v>
      </c>
      <c r="AD361">
        <v>0.6</v>
      </c>
      <c r="AE361">
        <v>31.3</v>
      </c>
      <c r="AF361">
        <v>8.1000000000000003E-2</v>
      </c>
      <c r="AG361">
        <v>197.2</v>
      </c>
      <c r="AH361">
        <v>350.3</v>
      </c>
      <c r="AI361">
        <v>3.9E-2</v>
      </c>
      <c r="AJ361">
        <v>0.4</v>
      </c>
      <c r="AK361">
        <v>37.5</v>
      </c>
    </row>
    <row r="362" spans="1:37" x14ac:dyDescent="0.25">
      <c r="A362">
        <v>360</v>
      </c>
      <c r="B362">
        <v>360</v>
      </c>
      <c r="C362" t="s">
        <v>396</v>
      </c>
      <c r="D362">
        <v>84</v>
      </c>
      <c r="E362">
        <v>1.2</v>
      </c>
      <c r="F362">
        <v>0.3</v>
      </c>
      <c r="G362">
        <v>0.3</v>
      </c>
      <c r="H362">
        <v>0.4</v>
      </c>
      <c r="I362">
        <v>0</v>
      </c>
      <c r="J362">
        <v>0</v>
      </c>
      <c r="K362">
        <v>16.899999999999999</v>
      </c>
      <c r="L362">
        <v>0</v>
      </c>
      <c r="M362">
        <v>60.5</v>
      </c>
      <c r="N362">
        <v>1.7999999999999999E-2</v>
      </c>
      <c r="O362">
        <v>53.8</v>
      </c>
      <c r="P362">
        <v>6.4000000000000001E-2</v>
      </c>
      <c r="Q362">
        <v>0.04</v>
      </c>
      <c r="R362">
        <v>7.4999999999999997E-2</v>
      </c>
      <c r="S362">
        <v>4.4999999999999998E-2</v>
      </c>
      <c r="T362">
        <v>0.05</v>
      </c>
      <c r="U362">
        <v>1.2</v>
      </c>
      <c r="V362">
        <v>0.2</v>
      </c>
      <c r="W362">
        <v>0.1</v>
      </c>
      <c r="X362">
        <v>0</v>
      </c>
      <c r="Y362">
        <v>2.7E-2</v>
      </c>
      <c r="Z362">
        <v>0.3</v>
      </c>
      <c r="AA362">
        <v>7.4999999999999997E-2</v>
      </c>
      <c r="AB362">
        <v>44.6</v>
      </c>
      <c r="AC362">
        <v>0.01</v>
      </c>
      <c r="AD362">
        <v>0.3</v>
      </c>
      <c r="AE362">
        <v>19.399999999999999</v>
      </c>
      <c r="AF362">
        <v>1.7000000000000001E-2</v>
      </c>
      <c r="AG362">
        <v>205.2</v>
      </c>
      <c r="AH362">
        <v>312.5</v>
      </c>
      <c r="AI362">
        <v>7.6999999999999999E-2</v>
      </c>
      <c r="AJ362">
        <v>0.4</v>
      </c>
      <c r="AK362">
        <v>63.036999999999999</v>
      </c>
    </row>
    <row r="363" spans="1:37" x14ac:dyDescent="0.25">
      <c r="A363">
        <v>361</v>
      </c>
      <c r="B363">
        <v>361</v>
      </c>
      <c r="C363" t="s">
        <v>397</v>
      </c>
      <c r="D363">
        <v>407</v>
      </c>
      <c r="E363">
        <v>4</v>
      </c>
      <c r="F363">
        <v>1.3</v>
      </c>
      <c r="G363">
        <v>0.7</v>
      </c>
      <c r="H363">
        <v>1.2</v>
      </c>
      <c r="I363">
        <v>0</v>
      </c>
      <c r="J363">
        <v>0</v>
      </c>
      <c r="K363">
        <v>86.9</v>
      </c>
      <c r="L363">
        <v>0</v>
      </c>
      <c r="M363">
        <v>184.8</v>
      </c>
      <c r="N363">
        <v>0.1</v>
      </c>
      <c r="O363">
        <v>191.8</v>
      </c>
      <c r="P363">
        <v>5.8999999999999997E-2</v>
      </c>
      <c r="Q363">
        <v>0.1</v>
      </c>
      <c r="R363">
        <v>0.06</v>
      </c>
      <c r="S363">
        <v>4.1000000000000002E-2</v>
      </c>
      <c r="T363">
        <v>0.4</v>
      </c>
      <c r="U363">
        <v>57.8</v>
      </c>
      <c r="V363">
        <v>1.5</v>
      </c>
      <c r="W363">
        <v>3</v>
      </c>
      <c r="X363">
        <v>3.1</v>
      </c>
      <c r="Y363">
        <v>0</v>
      </c>
      <c r="Z363">
        <v>0</v>
      </c>
      <c r="AA363">
        <v>0</v>
      </c>
      <c r="AB363">
        <v>114</v>
      </c>
      <c r="AC363">
        <v>0.3</v>
      </c>
      <c r="AD363">
        <v>4.9000000000000004</v>
      </c>
      <c r="AE363">
        <v>135.5</v>
      </c>
      <c r="AF363">
        <v>6.7000000000000004E-2</v>
      </c>
      <c r="AG363">
        <v>877.8</v>
      </c>
      <c r="AH363">
        <v>1607.8</v>
      </c>
      <c r="AI363">
        <v>0.1</v>
      </c>
      <c r="AJ363">
        <v>3.2</v>
      </c>
      <c r="AK363">
        <v>212.93600000000001</v>
      </c>
    </row>
    <row r="364" spans="1:37" x14ac:dyDescent="0.25">
      <c r="A364">
        <v>362</v>
      </c>
      <c r="B364">
        <v>362</v>
      </c>
      <c r="C364" t="s">
        <v>398</v>
      </c>
      <c r="D364">
        <v>733</v>
      </c>
      <c r="E364">
        <v>44</v>
      </c>
      <c r="F364">
        <v>8.5</v>
      </c>
      <c r="G364">
        <v>14.9</v>
      </c>
      <c r="H364">
        <v>16.2</v>
      </c>
      <c r="I364">
        <v>0</v>
      </c>
      <c r="J364">
        <v>0</v>
      </c>
      <c r="K364">
        <v>78.7</v>
      </c>
      <c r="L364">
        <v>0</v>
      </c>
      <c r="M364">
        <v>224.3</v>
      </c>
      <c r="N364">
        <v>0.2</v>
      </c>
      <c r="O364">
        <v>230.5</v>
      </c>
      <c r="P364">
        <v>0.2</v>
      </c>
      <c r="Q364">
        <v>1.2</v>
      </c>
      <c r="R364">
        <v>0.1</v>
      </c>
      <c r="S364">
        <v>0.01</v>
      </c>
      <c r="T364">
        <v>0.5</v>
      </c>
      <c r="U364">
        <v>28.6</v>
      </c>
      <c r="V364">
        <v>5.3</v>
      </c>
      <c r="W364">
        <v>2.2999999999999998</v>
      </c>
      <c r="X364">
        <v>13.2</v>
      </c>
      <c r="Y364">
        <v>4.5999999999999999E-2</v>
      </c>
      <c r="Z364">
        <v>4.0999999999999996</v>
      </c>
      <c r="AA364">
        <v>4.3999999999999997E-2</v>
      </c>
      <c r="AB364">
        <v>53.4</v>
      </c>
      <c r="AC364">
        <v>0.2</v>
      </c>
      <c r="AD364">
        <v>1.2</v>
      </c>
      <c r="AE364">
        <v>106.8</v>
      </c>
      <c r="AF364">
        <v>9.5000000000000001E-2</v>
      </c>
      <c r="AG364">
        <v>897.1</v>
      </c>
      <c r="AH364">
        <v>1367</v>
      </c>
      <c r="AI364">
        <v>0.1</v>
      </c>
      <c r="AJ364">
        <v>1.5</v>
      </c>
      <c r="AK364">
        <v>190.7</v>
      </c>
    </row>
    <row r="365" spans="1:37" x14ac:dyDescent="0.25">
      <c r="A365">
        <v>363</v>
      </c>
      <c r="B365">
        <v>363</v>
      </c>
      <c r="C365" t="s">
        <v>399</v>
      </c>
      <c r="D365">
        <v>474</v>
      </c>
      <c r="E365">
        <v>14.9</v>
      </c>
      <c r="F365">
        <v>3.3</v>
      </c>
      <c r="G365">
        <v>6.1</v>
      </c>
      <c r="H365">
        <v>3.5</v>
      </c>
      <c r="I365">
        <v>0</v>
      </c>
      <c r="J365">
        <v>0</v>
      </c>
      <c r="K365">
        <v>79.5</v>
      </c>
      <c r="L365">
        <v>0</v>
      </c>
      <c r="M365">
        <v>292.60000000000002</v>
      </c>
      <c r="N365">
        <v>0.2</v>
      </c>
      <c r="O365">
        <v>210.8</v>
      </c>
      <c r="P365">
        <v>0.1</v>
      </c>
      <c r="Q365">
        <v>0.3</v>
      </c>
      <c r="R365">
        <v>4.4999999999999998E-2</v>
      </c>
      <c r="S365">
        <v>1.7000000000000001E-2</v>
      </c>
      <c r="T365">
        <v>0.7</v>
      </c>
      <c r="U365">
        <v>26.3</v>
      </c>
      <c r="V365">
        <v>2.7</v>
      </c>
      <c r="W365">
        <v>1.4</v>
      </c>
      <c r="X365">
        <v>0</v>
      </c>
      <c r="Y365">
        <v>0</v>
      </c>
      <c r="Z365">
        <v>0</v>
      </c>
      <c r="AA365">
        <v>0</v>
      </c>
      <c r="AB365">
        <v>43.1</v>
      </c>
      <c r="AC365">
        <v>0.2</v>
      </c>
      <c r="AD365">
        <v>2.2000000000000002</v>
      </c>
      <c r="AE365">
        <v>86.2</v>
      </c>
      <c r="AF365">
        <v>0.09</v>
      </c>
      <c r="AG365">
        <v>1118</v>
      </c>
      <c r="AH365">
        <v>1694</v>
      </c>
      <c r="AI365">
        <v>0.1</v>
      </c>
      <c r="AJ365">
        <v>1.8</v>
      </c>
      <c r="AK365">
        <v>139.80000000000001</v>
      </c>
    </row>
    <row r="366" spans="1:37" x14ac:dyDescent="0.25">
      <c r="A366">
        <v>364</v>
      </c>
      <c r="B366">
        <v>364</v>
      </c>
      <c r="C366" t="s">
        <v>400</v>
      </c>
      <c r="D366">
        <v>363</v>
      </c>
      <c r="E366">
        <v>25.4</v>
      </c>
      <c r="F366">
        <v>0</v>
      </c>
      <c r="G366">
        <v>0</v>
      </c>
      <c r="H366">
        <v>0</v>
      </c>
      <c r="I366">
        <v>0</v>
      </c>
      <c r="J366">
        <v>0</v>
      </c>
      <c r="K366">
        <v>31.3</v>
      </c>
      <c r="L366">
        <v>0</v>
      </c>
      <c r="M366">
        <v>138.19999999999999</v>
      </c>
      <c r="N366">
        <v>4.2999999999999997E-2</v>
      </c>
      <c r="O366">
        <v>85.3</v>
      </c>
      <c r="P366">
        <v>3.1E-2</v>
      </c>
      <c r="Q366">
        <v>0.3</v>
      </c>
      <c r="R366">
        <v>8.0000000000000002E-3</v>
      </c>
      <c r="S366">
        <v>6.5000000000000002E-2</v>
      </c>
      <c r="T366">
        <v>0.4</v>
      </c>
      <c r="U366">
        <v>15.5</v>
      </c>
      <c r="V366">
        <v>1.2</v>
      </c>
      <c r="W366">
        <v>0.7</v>
      </c>
      <c r="X366">
        <v>0</v>
      </c>
      <c r="Y366">
        <v>0</v>
      </c>
      <c r="Z366">
        <v>0</v>
      </c>
      <c r="AA366">
        <v>0</v>
      </c>
      <c r="AB366">
        <v>86.4</v>
      </c>
      <c r="AC366">
        <v>0.1</v>
      </c>
      <c r="AD366">
        <v>1.8</v>
      </c>
      <c r="AE366">
        <v>54.7</v>
      </c>
      <c r="AF366">
        <v>2.7E-2</v>
      </c>
      <c r="AG366">
        <v>502.6</v>
      </c>
      <c r="AH366">
        <v>708.5</v>
      </c>
      <c r="AI366">
        <v>3.5000000000000003E-2</v>
      </c>
      <c r="AJ366">
        <v>0.7</v>
      </c>
      <c r="AK366">
        <v>144.96700000000001</v>
      </c>
    </row>
    <row r="367" spans="1:37" x14ac:dyDescent="0.25">
      <c r="A367">
        <v>365</v>
      </c>
      <c r="B367">
        <v>365</v>
      </c>
      <c r="C367" t="s">
        <v>401</v>
      </c>
      <c r="D367">
        <v>65</v>
      </c>
      <c r="E367">
        <v>3.9</v>
      </c>
      <c r="F367">
        <v>0.9</v>
      </c>
      <c r="G367">
        <v>1.7</v>
      </c>
      <c r="H367">
        <v>1</v>
      </c>
      <c r="I367">
        <v>1.8</v>
      </c>
      <c r="J367">
        <v>0</v>
      </c>
      <c r="K367">
        <v>5.3</v>
      </c>
      <c r="L367">
        <v>0</v>
      </c>
      <c r="M367">
        <v>16.7</v>
      </c>
      <c r="N367">
        <v>6.8000000000000005E-2</v>
      </c>
      <c r="O367">
        <v>17</v>
      </c>
      <c r="P367">
        <v>5.8000000000000003E-2</v>
      </c>
      <c r="Q367">
        <v>3.4000000000000002E-2</v>
      </c>
      <c r="R367">
        <v>0.05</v>
      </c>
      <c r="S367">
        <v>6.6000000000000003E-2</v>
      </c>
      <c r="T367">
        <v>1.2999999999999999E-2</v>
      </c>
      <c r="U367">
        <v>0.8</v>
      </c>
      <c r="V367">
        <v>0.2</v>
      </c>
      <c r="W367">
        <v>6.3E-2</v>
      </c>
      <c r="X367">
        <v>0</v>
      </c>
      <c r="Y367">
        <v>0</v>
      </c>
      <c r="Z367">
        <v>0</v>
      </c>
      <c r="AA367">
        <v>0</v>
      </c>
      <c r="AB367">
        <v>14.2</v>
      </c>
      <c r="AC367">
        <v>3.1E-2</v>
      </c>
      <c r="AD367">
        <v>0.3</v>
      </c>
      <c r="AE367">
        <v>12.2</v>
      </c>
      <c r="AF367">
        <v>5.7000000000000002E-2</v>
      </c>
      <c r="AG367">
        <v>54.9</v>
      </c>
      <c r="AH367">
        <v>43.9</v>
      </c>
      <c r="AI367">
        <v>6.4000000000000001E-2</v>
      </c>
      <c r="AJ367">
        <v>0.1</v>
      </c>
      <c r="AK367">
        <v>25.547999999999998</v>
      </c>
    </row>
    <row r="368" spans="1:37" x14ac:dyDescent="0.25">
      <c r="A368">
        <v>366</v>
      </c>
      <c r="B368">
        <v>366</v>
      </c>
      <c r="C368" t="s">
        <v>402</v>
      </c>
      <c r="D368">
        <v>118</v>
      </c>
      <c r="E368">
        <v>5.3</v>
      </c>
      <c r="F368">
        <v>0.9</v>
      </c>
      <c r="G368">
        <v>2.6</v>
      </c>
      <c r="H368">
        <v>1.2</v>
      </c>
      <c r="I368">
        <v>0</v>
      </c>
      <c r="J368">
        <v>0</v>
      </c>
      <c r="K368">
        <v>16.5</v>
      </c>
      <c r="L368">
        <v>0</v>
      </c>
      <c r="M368">
        <v>45.9</v>
      </c>
      <c r="N368">
        <v>2.7E-2</v>
      </c>
      <c r="O368">
        <v>39.299999999999997</v>
      </c>
      <c r="P368">
        <v>0.02</v>
      </c>
      <c r="Q368">
        <v>0.3</v>
      </c>
      <c r="R368">
        <v>1.9E-2</v>
      </c>
      <c r="S368">
        <v>2.5999999999999999E-2</v>
      </c>
      <c r="T368">
        <v>0.3</v>
      </c>
      <c r="U368">
        <v>3.6</v>
      </c>
      <c r="V368">
        <v>1.4</v>
      </c>
      <c r="W368">
        <v>0.1</v>
      </c>
      <c r="X368">
        <v>0.3</v>
      </c>
      <c r="Y368">
        <v>0</v>
      </c>
      <c r="Z368">
        <v>0</v>
      </c>
      <c r="AA368">
        <v>0</v>
      </c>
      <c r="AB368">
        <v>34.1</v>
      </c>
      <c r="AC368">
        <v>0.1</v>
      </c>
      <c r="AD368">
        <v>1.2</v>
      </c>
      <c r="AE368">
        <v>17.399999999999999</v>
      </c>
      <c r="AF368">
        <v>0.7</v>
      </c>
      <c r="AG368">
        <v>194.7</v>
      </c>
      <c r="AH368">
        <v>287.10000000000002</v>
      </c>
      <c r="AI368">
        <v>9.6000000000000002E-2</v>
      </c>
      <c r="AJ368">
        <v>0.5</v>
      </c>
      <c r="AK368">
        <v>57.496000000000002</v>
      </c>
    </row>
    <row r="369" spans="1:37" x14ac:dyDescent="0.25">
      <c r="A369">
        <v>367</v>
      </c>
      <c r="B369">
        <v>367</v>
      </c>
      <c r="C369" t="s">
        <v>403</v>
      </c>
      <c r="D369">
        <v>196</v>
      </c>
      <c r="E369">
        <v>9</v>
      </c>
      <c r="F369">
        <v>2.2000000000000002</v>
      </c>
      <c r="G369">
        <v>4</v>
      </c>
      <c r="H369">
        <v>1.6</v>
      </c>
      <c r="I369">
        <v>0</v>
      </c>
      <c r="J369">
        <v>0</v>
      </c>
      <c r="K369">
        <v>26.7</v>
      </c>
      <c r="L369">
        <v>0</v>
      </c>
      <c r="M369">
        <v>89.8</v>
      </c>
      <c r="N369">
        <v>0.1</v>
      </c>
      <c r="O369">
        <v>99.8</v>
      </c>
      <c r="P369">
        <v>0.04</v>
      </c>
      <c r="Q369">
        <v>0.1</v>
      </c>
      <c r="R369">
        <v>3.5999999999999997E-2</v>
      </c>
      <c r="S369">
        <v>0.02</v>
      </c>
      <c r="T369">
        <v>7.0999999999999994E-2</v>
      </c>
      <c r="U369">
        <v>10.6</v>
      </c>
      <c r="V369">
        <v>0.5</v>
      </c>
      <c r="W369">
        <v>0.7</v>
      </c>
      <c r="X369">
        <v>0</v>
      </c>
      <c r="Y369">
        <v>8.2000000000000003E-2</v>
      </c>
      <c r="Z369">
        <v>2.7</v>
      </c>
      <c r="AA369">
        <v>2.3E-2</v>
      </c>
      <c r="AB369">
        <v>6.8</v>
      </c>
      <c r="AC369">
        <v>5.0999999999999997E-2</v>
      </c>
      <c r="AD369">
        <v>0.5</v>
      </c>
      <c r="AE369">
        <v>39.4</v>
      </c>
      <c r="AF369">
        <v>5.8999999999999997E-2</v>
      </c>
      <c r="AG369">
        <v>346.8</v>
      </c>
      <c r="AH369">
        <v>568.5</v>
      </c>
      <c r="AI369">
        <v>2.1000000000000001E-2</v>
      </c>
      <c r="AJ369">
        <v>0.9</v>
      </c>
      <c r="AK369">
        <v>43.072000000000003</v>
      </c>
    </row>
    <row r="370" spans="1:37" x14ac:dyDescent="0.25">
      <c r="A370">
        <v>368</v>
      </c>
      <c r="B370">
        <v>368</v>
      </c>
      <c r="C370" t="s">
        <v>404</v>
      </c>
      <c r="D370">
        <v>119</v>
      </c>
      <c r="E370">
        <v>5.2</v>
      </c>
      <c r="F370">
        <v>1.2</v>
      </c>
      <c r="G370">
        <v>1.7</v>
      </c>
      <c r="H370">
        <v>1.3</v>
      </c>
      <c r="I370">
        <v>0</v>
      </c>
      <c r="J370">
        <v>0</v>
      </c>
      <c r="K370">
        <v>16.899999999999999</v>
      </c>
      <c r="L370">
        <v>0</v>
      </c>
      <c r="M370">
        <v>49.7</v>
      </c>
      <c r="N370">
        <v>4.1000000000000002E-2</v>
      </c>
      <c r="O370">
        <v>48.8</v>
      </c>
      <c r="P370">
        <v>0.09</v>
      </c>
      <c r="Q370">
        <v>2.4E-2</v>
      </c>
      <c r="R370">
        <v>0.1</v>
      </c>
      <c r="S370">
        <v>3.5000000000000003E-2</v>
      </c>
      <c r="T370">
        <v>1.0999999999999999E-2</v>
      </c>
      <c r="U370">
        <v>7.6999999999999999E-2</v>
      </c>
      <c r="V370">
        <v>4.7</v>
      </c>
      <c r="W370">
        <v>1.4</v>
      </c>
      <c r="X370">
        <v>0.3</v>
      </c>
      <c r="Y370">
        <v>2.1</v>
      </c>
      <c r="Z370">
        <v>9.1999999999999998E-2</v>
      </c>
      <c r="AA370">
        <v>2</v>
      </c>
      <c r="AB370">
        <v>3.0000000000000001E-3</v>
      </c>
      <c r="AC370">
        <v>21.3</v>
      </c>
      <c r="AD370">
        <v>9.2999999999999999E-2</v>
      </c>
      <c r="AE370">
        <v>0.3</v>
      </c>
      <c r="AF370">
        <v>21.3</v>
      </c>
      <c r="AG370">
        <v>4.2999999999999997E-2</v>
      </c>
      <c r="AH370">
        <v>191.7</v>
      </c>
      <c r="AI370">
        <v>319.5</v>
      </c>
      <c r="AJ370">
        <v>5.8999999999999997E-2</v>
      </c>
      <c r="AK370">
        <v>22.556999999999999</v>
      </c>
    </row>
    <row r="371" spans="1:37" x14ac:dyDescent="0.25">
      <c r="A371">
        <v>369</v>
      </c>
      <c r="B371">
        <v>369</v>
      </c>
      <c r="C371" t="s">
        <v>405</v>
      </c>
      <c r="D371">
        <v>374</v>
      </c>
      <c r="E371">
        <v>19.600000000000001</v>
      </c>
      <c r="F371">
        <v>3.8</v>
      </c>
      <c r="G371">
        <v>5.4</v>
      </c>
      <c r="H371">
        <v>8</v>
      </c>
      <c r="I371">
        <v>35.4</v>
      </c>
      <c r="J371">
        <v>4.9000000000000004</v>
      </c>
      <c r="K371">
        <v>15.1</v>
      </c>
      <c r="L371">
        <v>0</v>
      </c>
      <c r="M371">
        <v>49.6</v>
      </c>
      <c r="N371">
        <v>0.6</v>
      </c>
      <c r="O371">
        <v>61.3</v>
      </c>
      <c r="P371">
        <v>0</v>
      </c>
      <c r="Q371">
        <v>0.3</v>
      </c>
      <c r="R371">
        <v>0</v>
      </c>
      <c r="S371">
        <v>7.0000000000000001E-3</v>
      </c>
      <c r="T371">
        <v>0.3</v>
      </c>
      <c r="U371">
        <v>3.1</v>
      </c>
      <c r="V371">
        <v>0.3</v>
      </c>
      <c r="W371">
        <v>4.3999999999999997E-2</v>
      </c>
      <c r="X371">
        <v>2</v>
      </c>
      <c r="Y371">
        <v>0</v>
      </c>
      <c r="Z371">
        <v>0</v>
      </c>
      <c r="AA371">
        <v>0</v>
      </c>
      <c r="AB371">
        <v>160.80000000000001</v>
      </c>
      <c r="AC371">
        <v>9.1999999999999998E-2</v>
      </c>
      <c r="AD371">
        <v>2.1</v>
      </c>
      <c r="AE371">
        <v>36.200000000000003</v>
      </c>
      <c r="AF371">
        <v>0.4</v>
      </c>
      <c r="AG371">
        <v>183.6</v>
      </c>
      <c r="AH371">
        <v>294.8</v>
      </c>
      <c r="AI371">
        <v>0</v>
      </c>
      <c r="AJ371">
        <v>0.8</v>
      </c>
      <c r="AK371">
        <v>235</v>
      </c>
    </row>
    <row r="372" spans="1:37" x14ac:dyDescent="0.25">
      <c r="A372">
        <v>370</v>
      </c>
      <c r="B372">
        <v>370</v>
      </c>
      <c r="C372" t="s">
        <v>406</v>
      </c>
      <c r="D372">
        <v>21</v>
      </c>
      <c r="E372">
        <v>0.8</v>
      </c>
      <c r="F372">
        <v>0.2</v>
      </c>
      <c r="G372">
        <v>0.1</v>
      </c>
      <c r="H372">
        <v>0.3</v>
      </c>
      <c r="I372">
        <v>0</v>
      </c>
      <c r="J372">
        <v>0</v>
      </c>
      <c r="K372">
        <v>3.2</v>
      </c>
      <c r="L372">
        <v>0</v>
      </c>
      <c r="M372">
        <v>2.9</v>
      </c>
      <c r="N372">
        <v>5.6</v>
      </c>
      <c r="O372">
        <v>39.4</v>
      </c>
      <c r="P372">
        <v>2.4E-2</v>
      </c>
      <c r="Q372">
        <v>8.2000000000000003E-2</v>
      </c>
      <c r="R372">
        <v>3.3000000000000002E-2</v>
      </c>
      <c r="S372">
        <v>0</v>
      </c>
      <c r="T372">
        <v>0.05</v>
      </c>
      <c r="U372">
        <v>0.1</v>
      </c>
      <c r="V372">
        <v>0</v>
      </c>
      <c r="W372">
        <v>5.3999999999999999E-2</v>
      </c>
      <c r="X372">
        <v>0</v>
      </c>
      <c r="Y372">
        <v>0</v>
      </c>
      <c r="Z372">
        <v>0.05</v>
      </c>
      <c r="AA372">
        <v>5.8999999999999997E-2</v>
      </c>
      <c r="AB372">
        <v>1.2</v>
      </c>
      <c r="AC372">
        <v>0.08</v>
      </c>
      <c r="AD372">
        <v>1.3</v>
      </c>
      <c r="AE372">
        <v>1.2</v>
      </c>
      <c r="AF372">
        <v>0</v>
      </c>
      <c r="AG372">
        <v>11.6</v>
      </c>
      <c r="AH372">
        <v>1.7</v>
      </c>
      <c r="AI372">
        <v>1.4E-2</v>
      </c>
      <c r="AJ372">
        <v>0.2</v>
      </c>
      <c r="AK372">
        <v>6.5170000000000003</v>
      </c>
    </row>
    <row r="373" spans="1:37" x14ac:dyDescent="0.25">
      <c r="A373">
        <v>371</v>
      </c>
      <c r="B373">
        <v>371</v>
      </c>
      <c r="C373" t="s">
        <v>407</v>
      </c>
      <c r="D373">
        <v>139</v>
      </c>
      <c r="E373">
        <v>4.5</v>
      </c>
      <c r="F373">
        <v>1.3</v>
      </c>
      <c r="G373">
        <v>1.3</v>
      </c>
      <c r="H373">
        <v>0.9</v>
      </c>
      <c r="I373">
        <v>0</v>
      </c>
      <c r="J373">
        <v>0</v>
      </c>
      <c r="K373">
        <v>23</v>
      </c>
      <c r="L373">
        <v>0</v>
      </c>
      <c r="M373">
        <v>58.3</v>
      </c>
      <c r="N373">
        <v>9.8000000000000004E-2</v>
      </c>
      <c r="O373">
        <v>91.6</v>
      </c>
      <c r="P373">
        <v>4.8000000000000001E-2</v>
      </c>
      <c r="Q373">
        <v>0.1</v>
      </c>
      <c r="R373">
        <v>2E-3</v>
      </c>
      <c r="S373">
        <v>9.1999999999999998E-2</v>
      </c>
      <c r="T373">
        <v>7.0000000000000007E-2</v>
      </c>
      <c r="U373">
        <v>6.2</v>
      </c>
      <c r="V373">
        <v>0.9</v>
      </c>
      <c r="W373">
        <v>0.5</v>
      </c>
      <c r="X373">
        <v>1.4</v>
      </c>
      <c r="Y373">
        <v>6.5000000000000002E-2</v>
      </c>
      <c r="Z373">
        <v>1.2</v>
      </c>
      <c r="AA373">
        <v>6.6000000000000003E-2</v>
      </c>
      <c r="AB373">
        <v>48.8</v>
      </c>
      <c r="AC373">
        <v>0</v>
      </c>
      <c r="AD373">
        <v>1.2</v>
      </c>
      <c r="AE373">
        <v>34.5</v>
      </c>
      <c r="AF373">
        <v>5.0000000000000001E-3</v>
      </c>
      <c r="AG373">
        <v>263</v>
      </c>
      <c r="AH373">
        <v>424.8</v>
      </c>
      <c r="AI373">
        <v>5.2999999999999999E-2</v>
      </c>
      <c r="AJ373">
        <v>0.6</v>
      </c>
      <c r="AK373">
        <v>78.948999999999998</v>
      </c>
    </row>
    <row r="374" spans="1:37" x14ac:dyDescent="0.25">
      <c r="A374">
        <v>372</v>
      </c>
      <c r="B374">
        <v>372</v>
      </c>
      <c r="C374" t="s">
        <v>408</v>
      </c>
      <c r="D374">
        <v>353</v>
      </c>
      <c r="E374">
        <v>5.0999999999999996</v>
      </c>
      <c r="F374">
        <v>1.1000000000000001</v>
      </c>
      <c r="G374">
        <v>1.8</v>
      </c>
      <c r="H374">
        <v>1.1000000000000001</v>
      </c>
      <c r="I374">
        <v>0</v>
      </c>
      <c r="J374">
        <v>0</v>
      </c>
      <c r="K374">
        <v>71.7</v>
      </c>
      <c r="L374">
        <v>0</v>
      </c>
      <c r="M374">
        <v>190.8</v>
      </c>
      <c r="N374">
        <v>0.3</v>
      </c>
      <c r="O374">
        <v>242.1</v>
      </c>
      <c r="P374">
        <v>4.2999999999999997E-2</v>
      </c>
      <c r="Q374">
        <v>7.0000000000000001E-3</v>
      </c>
      <c r="R374">
        <v>0.2</v>
      </c>
      <c r="S374">
        <v>0.01</v>
      </c>
      <c r="T374">
        <v>4.2999999999999997E-2</v>
      </c>
      <c r="U374">
        <v>0.1</v>
      </c>
      <c r="V374">
        <v>25.2</v>
      </c>
      <c r="W374">
        <v>1.3</v>
      </c>
      <c r="X374">
        <v>2</v>
      </c>
      <c r="Y374">
        <v>0</v>
      </c>
      <c r="Z374">
        <v>8.8999999999999996E-2</v>
      </c>
      <c r="AA374">
        <v>2.4</v>
      </c>
      <c r="AB374">
        <v>0</v>
      </c>
      <c r="AC374">
        <v>28.6</v>
      </c>
      <c r="AD374">
        <v>9.5000000000000001E-2</v>
      </c>
      <c r="AE374">
        <v>0.6</v>
      </c>
      <c r="AF374">
        <v>89</v>
      </c>
      <c r="AG374">
        <v>7.0999999999999994E-2</v>
      </c>
      <c r="AH374">
        <v>912.7</v>
      </c>
      <c r="AI374">
        <v>1679</v>
      </c>
      <c r="AJ374">
        <v>0.2</v>
      </c>
      <c r="AK374">
        <v>78.933999999999997</v>
      </c>
    </row>
    <row r="375" spans="1:37" x14ac:dyDescent="0.25">
      <c r="A375">
        <v>373</v>
      </c>
      <c r="B375">
        <v>373</v>
      </c>
      <c r="C375" t="s">
        <v>409</v>
      </c>
      <c r="D375">
        <v>213</v>
      </c>
      <c r="E375">
        <v>2.7</v>
      </c>
      <c r="F375">
        <v>0.5</v>
      </c>
      <c r="G375">
        <v>0.9</v>
      </c>
      <c r="H375">
        <v>0.8</v>
      </c>
      <c r="I375">
        <v>0</v>
      </c>
      <c r="J375">
        <v>0</v>
      </c>
      <c r="K375">
        <v>44.2</v>
      </c>
      <c r="L375">
        <v>0</v>
      </c>
      <c r="M375">
        <v>130</v>
      </c>
      <c r="N375">
        <v>0.1</v>
      </c>
      <c r="O375">
        <v>202.6</v>
      </c>
      <c r="P375">
        <v>7.9000000000000001E-2</v>
      </c>
      <c r="Q375">
        <v>6.7000000000000004E-2</v>
      </c>
      <c r="R375">
        <v>0.04</v>
      </c>
      <c r="S375">
        <v>9.2999999999999999E-2</v>
      </c>
      <c r="T375">
        <v>0.3</v>
      </c>
      <c r="U375">
        <v>4.8</v>
      </c>
      <c r="V375">
        <v>1.9</v>
      </c>
      <c r="W375">
        <v>0.8</v>
      </c>
      <c r="X375">
        <v>0</v>
      </c>
      <c r="Y375">
        <v>0</v>
      </c>
      <c r="Z375">
        <v>0</v>
      </c>
      <c r="AA375">
        <v>0</v>
      </c>
      <c r="AB375">
        <v>35</v>
      </c>
      <c r="AC375">
        <v>2.4E-2</v>
      </c>
      <c r="AD375">
        <v>0.8</v>
      </c>
      <c r="AE375">
        <v>65</v>
      </c>
      <c r="AF375">
        <v>3.5000000000000003E-2</v>
      </c>
      <c r="AG375">
        <v>502.5</v>
      </c>
      <c r="AH375">
        <v>1092.5</v>
      </c>
      <c r="AI375">
        <v>2.5000000000000001E-2</v>
      </c>
      <c r="AJ375">
        <v>1.1000000000000001</v>
      </c>
      <c r="AK375">
        <v>82.778000000000006</v>
      </c>
    </row>
    <row r="376" spans="1:37" x14ac:dyDescent="0.25">
      <c r="A376">
        <v>374</v>
      </c>
      <c r="B376">
        <v>374</v>
      </c>
      <c r="C376" t="s">
        <v>410</v>
      </c>
      <c r="D376">
        <v>30</v>
      </c>
      <c r="E376">
        <v>0.3</v>
      </c>
      <c r="F376">
        <v>4.5999999999999999E-2</v>
      </c>
      <c r="G376">
        <v>0.1</v>
      </c>
      <c r="H376">
        <v>7.5999999999999998E-2</v>
      </c>
      <c r="I376">
        <v>0</v>
      </c>
      <c r="J376">
        <v>0</v>
      </c>
      <c r="K376">
        <v>6.4</v>
      </c>
      <c r="L376">
        <v>0</v>
      </c>
      <c r="M376">
        <v>22.6</v>
      </c>
      <c r="N376">
        <v>7.9000000000000001E-2</v>
      </c>
      <c r="O376">
        <v>19</v>
      </c>
      <c r="P376">
        <v>4.9000000000000002E-2</v>
      </c>
      <c r="Q376">
        <v>2.5000000000000001E-2</v>
      </c>
      <c r="R376">
        <v>3.5000000000000003E-2</v>
      </c>
      <c r="S376">
        <v>4.2999999999999997E-2</v>
      </c>
      <c r="T376">
        <v>8.9999999999999993E-3</v>
      </c>
      <c r="U376">
        <v>0.5</v>
      </c>
      <c r="V376">
        <v>2.5000000000000001E-2</v>
      </c>
      <c r="W376">
        <v>2.1999999999999999E-2</v>
      </c>
      <c r="X376">
        <v>0</v>
      </c>
      <c r="Y376">
        <v>0</v>
      </c>
      <c r="Z376">
        <v>0.5</v>
      </c>
      <c r="AA376">
        <v>7.5999999999999998E-2</v>
      </c>
      <c r="AB376">
        <v>3.1</v>
      </c>
      <c r="AC376">
        <v>4.2999999999999997E-2</v>
      </c>
      <c r="AD376">
        <v>0.3</v>
      </c>
      <c r="AE376">
        <v>5.0999999999999996</v>
      </c>
      <c r="AF376">
        <v>6.0999999999999999E-2</v>
      </c>
      <c r="AG376">
        <v>28.9</v>
      </c>
      <c r="AH376">
        <v>51.2</v>
      </c>
      <c r="AI376">
        <v>2.4E-2</v>
      </c>
      <c r="AJ376">
        <v>9.5000000000000001E-2</v>
      </c>
      <c r="AK376">
        <v>10.146000000000001</v>
      </c>
    </row>
    <row r="377" spans="1:37" x14ac:dyDescent="0.25">
      <c r="A377">
        <v>375</v>
      </c>
      <c r="B377">
        <v>375</v>
      </c>
      <c r="C377" t="s">
        <v>411</v>
      </c>
      <c r="D377">
        <v>77</v>
      </c>
      <c r="E377">
        <v>1.5</v>
      </c>
      <c r="F377">
        <v>0.3</v>
      </c>
      <c r="G377">
        <v>0.4</v>
      </c>
      <c r="H377">
        <v>0.5</v>
      </c>
      <c r="I377">
        <v>0</v>
      </c>
      <c r="J377">
        <v>0</v>
      </c>
      <c r="K377">
        <v>15</v>
      </c>
      <c r="L377">
        <v>0</v>
      </c>
      <c r="M377">
        <v>39.5</v>
      </c>
      <c r="N377">
        <v>4.2000000000000003E-2</v>
      </c>
      <c r="O377">
        <v>62.4</v>
      </c>
      <c r="P377">
        <v>2.1999999999999999E-2</v>
      </c>
      <c r="Q377">
        <v>9.8000000000000004E-2</v>
      </c>
      <c r="R377">
        <v>1.6E-2</v>
      </c>
      <c r="S377">
        <v>2.3E-2</v>
      </c>
      <c r="T377">
        <v>2.4E-2</v>
      </c>
      <c r="U377">
        <v>2</v>
      </c>
      <c r="V377">
        <v>0.6</v>
      </c>
      <c r="W377">
        <v>0.2</v>
      </c>
      <c r="X377">
        <v>0</v>
      </c>
      <c r="Y377">
        <v>0</v>
      </c>
      <c r="Z377">
        <v>0</v>
      </c>
      <c r="AA377">
        <v>0</v>
      </c>
      <c r="AB377">
        <v>9.5</v>
      </c>
      <c r="AC377">
        <v>2.9000000000000001E-2</v>
      </c>
      <c r="AD377">
        <v>0.3</v>
      </c>
      <c r="AE377">
        <v>13.4</v>
      </c>
      <c r="AF377">
        <v>1.9E-2</v>
      </c>
      <c r="AG377">
        <v>120.1</v>
      </c>
      <c r="AH377">
        <v>279.7</v>
      </c>
      <c r="AI377">
        <v>0.08</v>
      </c>
      <c r="AJ377">
        <v>0.3</v>
      </c>
      <c r="AK377">
        <v>26.367000000000001</v>
      </c>
    </row>
    <row r="378" spans="1:37" x14ac:dyDescent="0.25">
      <c r="A378">
        <v>376</v>
      </c>
      <c r="B378">
        <v>376</v>
      </c>
      <c r="C378" t="s">
        <v>412</v>
      </c>
      <c r="D378">
        <v>186</v>
      </c>
      <c r="E378">
        <v>10.7</v>
      </c>
      <c r="F378">
        <v>4</v>
      </c>
      <c r="G378">
        <v>2.9</v>
      </c>
      <c r="H378">
        <v>1.3</v>
      </c>
      <c r="I378">
        <v>0</v>
      </c>
      <c r="J378">
        <v>0</v>
      </c>
      <c r="K378">
        <v>20.8</v>
      </c>
      <c r="L378">
        <v>0</v>
      </c>
      <c r="M378">
        <v>56.3</v>
      </c>
      <c r="N378">
        <v>0.05</v>
      </c>
      <c r="O378">
        <v>55.4</v>
      </c>
      <c r="P378">
        <v>2.5000000000000001E-2</v>
      </c>
      <c r="Q378">
        <v>0.6</v>
      </c>
      <c r="R378">
        <v>5.5E-2</v>
      </c>
      <c r="S378">
        <v>6.0000000000000001E-3</v>
      </c>
      <c r="T378">
        <v>0.1</v>
      </c>
      <c r="U378">
        <v>3.3</v>
      </c>
      <c r="V378">
        <v>0.8</v>
      </c>
      <c r="W378">
        <v>0.2</v>
      </c>
      <c r="X378">
        <v>0</v>
      </c>
      <c r="Y378">
        <v>0</v>
      </c>
      <c r="Z378">
        <v>0</v>
      </c>
      <c r="AA378">
        <v>0</v>
      </c>
      <c r="AB378">
        <v>37.799999999999997</v>
      </c>
      <c r="AC378">
        <v>8.6999999999999994E-2</v>
      </c>
      <c r="AD378">
        <v>0.6</v>
      </c>
      <c r="AE378">
        <v>27.3</v>
      </c>
      <c r="AF378">
        <v>2.3E-2</v>
      </c>
      <c r="AG378">
        <v>300.10000000000002</v>
      </c>
      <c r="AH378">
        <v>559.70000000000005</v>
      </c>
      <c r="AI378">
        <v>8.8999999999999996E-2</v>
      </c>
      <c r="AJ378">
        <v>0.6</v>
      </c>
      <c r="AK378">
        <v>69.911000000000001</v>
      </c>
    </row>
    <row r="379" spans="1:37" x14ac:dyDescent="0.25">
      <c r="A379">
        <v>377</v>
      </c>
      <c r="B379">
        <v>377</v>
      </c>
      <c r="C379" t="s">
        <v>413</v>
      </c>
      <c r="D379">
        <v>218</v>
      </c>
      <c r="E379">
        <v>2.9</v>
      </c>
      <c r="F379">
        <v>0.6</v>
      </c>
      <c r="G379">
        <v>0.5</v>
      </c>
      <c r="H379">
        <v>1</v>
      </c>
      <c r="I379">
        <v>0</v>
      </c>
      <c r="J379">
        <v>0</v>
      </c>
      <c r="K379">
        <v>44.7</v>
      </c>
      <c r="L379">
        <v>0</v>
      </c>
      <c r="M379">
        <v>80.7</v>
      </c>
      <c r="N379">
        <v>0.1</v>
      </c>
      <c r="O379">
        <v>167.6</v>
      </c>
      <c r="P379">
        <v>0.01</v>
      </c>
      <c r="Q379">
        <v>0.1</v>
      </c>
      <c r="R379">
        <v>2.8000000000000001E-2</v>
      </c>
      <c r="S379">
        <v>0.06</v>
      </c>
      <c r="T379">
        <v>4.9000000000000002E-2</v>
      </c>
      <c r="U379">
        <v>0.6</v>
      </c>
      <c r="V379">
        <v>1.6</v>
      </c>
      <c r="W379">
        <v>0.9</v>
      </c>
      <c r="X379">
        <v>3.5</v>
      </c>
      <c r="Y379">
        <v>5.3999999999999999E-2</v>
      </c>
      <c r="Z379">
        <v>2.1</v>
      </c>
      <c r="AA379">
        <v>9.8000000000000004E-2</v>
      </c>
      <c r="AB379">
        <v>69.8</v>
      </c>
      <c r="AC379">
        <v>5.5E-2</v>
      </c>
      <c r="AD379">
        <v>0.4</v>
      </c>
      <c r="AE379">
        <v>69.8</v>
      </c>
      <c r="AF379">
        <v>7.1999999999999995E-2</v>
      </c>
      <c r="AG379">
        <v>431.6</v>
      </c>
      <c r="AH379">
        <v>909.1</v>
      </c>
      <c r="AI379">
        <v>6.5000000000000002E-2</v>
      </c>
      <c r="AJ379">
        <v>0.8</v>
      </c>
      <c r="AK379">
        <v>121.32</v>
      </c>
    </row>
    <row r="380" spans="1:37" x14ac:dyDescent="0.25">
      <c r="A380">
        <v>378</v>
      </c>
      <c r="B380">
        <v>378</v>
      </c>
      <c r="C380" t="s">
        <v>414</v>
      </c>
      <c r="D380">
        <v>565</v>
      </c>
      <c r="E380">
        <v>27.4</v>
      </c>
      <c r="F380">
        <v>4.3</v>
      </c>
      <c r="G380">
        <v>5.7</v>
      </c>
      <c r="H380">
        <v>13.8</v>
      </c>
      <c r="I380">
        <v>58.7</v>
      </c>
      <c r="J380">
        <v>7.8</v>
      </c>
      <c r="K380">
        <v>22.6</v>
      </c>
      <c r="L380">
        <v>0</v>
      </c>
      <c r="M380">
        <v>77</v>
      </c>
      <c r="N380">
        <v>1.3</v>
      </c>
      <c r="O380">
        <v>106.6</v>
      </c>
      <c r="P380">
        <v>0.2</v>
      </c>
      <c r="Q380">
        <v>0</v>
      </c>
      <c r="R380">
        <v>0.5</v>
      </c>
      <c r="S380">
        <v>0</v>
      </c>
      <c r="T380">
        <v>0</v>
      </c>
      <c r="U380">
        <v>0.3</v>
      </c>
      <c r="V380">
        <v>4.7</v>
      </c>
      <c r="W380">
        <v>0.8</v>
      </c>
      <c r="X380">
        <v>0.2</v>
      </c>
      <c r="Y380">
        <v>4</v>
      </c>
      <c r="Z380">
        <v>0</v>
      </c>
      <c r="AA380">
        <v>0</v>
      </c>
      <c r="AB380">
        <v>0</v>
      </c>
      <c r="AC380">
        <v>81.400000000000006</v>
      </c>
      <c r="AD380">
        <v>0.2</v>
      </c>
      <c r="AE380">
        <v>3.3</v>
      </c>
      <c r="AF380">
        <v>55</v>
      </c>
      <c r="AG380">
        <v>0.6</v>
      </c>
      <c r="AH380">
        <v>255.2</v>
      </c>
      <c r="AI380">
        <v>453.2</v>
      </c>
      <c r="AJ380">
        <v>0.1</v>
      </c>
      <c r="AK380">
        <v>109.3</v>
      </c>
    </row>
    <row r="381" spans="1:37" x14ac:dyDescent="0.25">
      <c r="A381">
        <v>379</v>
      </c>
      <c r="B381">
        <v>379</v>
      </c>
      <c r="C381" t="s">
        <v>415</v>
      </c>
      <c r="D381">
        <v>143</v>
      </c>
      <c r="E381">
        <v>0.9</v>
      </c>
      <c r="F381">
        <v>0.2</v>
      </c>
      <c r="G381">
        <v>0.1</v>
      </c>
      <c r="H381">
        <v>0.3</v>
      </c>
      <c r="I381">
        <v>0</v>
      </c>
      <c r="J381">
        <v>0</v>
      </c>
      <c r="K381">
        <v>31.5</v>
      </c>
      <c r="L381">
        <v>0</v>
      </c>
      <c r="M381">
        <v>104.2</v>
      </c>
      <c r="N381">
        <v>0.4</v>
      </c>
      <c r="O381">
        <v>160.9</v>
      </c>
      <c r="P381">
        <v>9.8000000000000004E-2</v>
      </c>
      <c r="Q381">
        <v>0.01</v>
      </c>
      <c r="R381">
        <v>5.0000000000000001E-3</v>
      </c>
      <c r="S381">
        <v>1.2E-2</v>
      </c>
      <c r="T381">
        <v>0.1</v>
      </c>
      <c r="U381">
        <v>6.5</v>
      </c>
      <c r="V381">
        <v>0.8</v>
      </c>
      <c r="W381">
        <v>0.5</v>
      </c>
      <c r="X381">
        <v>0</v>
      </c>
      <c r="Y381">
        <v>2.5000000000000001E-2</v>
      </c>
      <c r="Z381">
        <v>0.9</v>
      </c>
      <c r="AA381">
        <v>7.9000000000000001E-2</v>
      </c>
      <c r="AB381">
        <v>21.2</v>
      </c>
      <c r="AC381">
        <v>3.4000000000000002E-2</v>
      </c>
      <c r="AD381">
        <v>0.3</v>
      </c>
      <c r="AE381">
        <v>40.5</v>
      </c>
      <c r="AF381">
        <v>5.0999999999999997E-2</v>
      </c>
      <c r="AG381">
        <v>438.1</v>
      </c>
      <c r="AH381">
        <v>552</v>
      </c>
      <c r="AI381">
        <v>2.5000000000000001E-2</v>
      </c>
      <c r="AJ381">
        <v>0.6</v>
      </c>
      <c r="AK381">
        <v>53.951999999999998</v>
      </c>
    </row>
    <row r="382" spans="1:37" x14ac:dyDescent="0.25">
      <c r="A382">
        <v>380</v>
      </c>
      <c r="B382">
        <v>380</v>
      </c>
      <c r="C382" t="s">
        <v>416</v>
      </c>
      <c r="D382">
        <v>51</v>
      </c>
      <c r="E382">
        <v>1</v>
      </c>
      <c r="F382">
        <v>0.2</v>
      </c>
      <c r="G382">
        <v>0.3</v>
      </c>
      <c r="H382">
        <v>0.2</v>
      </c>
      <c r="I382">
        <v>0</v>
      </c>
      <c r="J382">
        <v>0</v>
      </c>
      <c r="K382">
        <v>9.8000000000000007</v>
      </c>
      <c r="L382">
        <v>0</v>
      </c>
      <c r="M382">
        <v>33.299999999999997</v>
      </c>
      <c r="N382">
        <v>0.2</v>
      </c>
      <c r="O382">
        <v>50.4</v>
      </c>
      <c r="P382">
        <v>8.6999999999999994E-2</v>
      </c>
      <c r="Q382">
        <v>6.4000000000000001E-2</v>
      </c>
      <c r="R382">
        <v>7.3999999999999996E-2</v>
      </c>
      <c r="S382">
        <v>2.1000000000000001E-2</v>
      </c>
      <c r="T382">
        <v>0.06</v>
      </c>
      <c r="U382">
        <v>0.6</v>
      </c>
      <c r="V382">
        <v>0.2</v>
      </c>
      <c r="W382">
        <v>7.8E-2</v>
      </c>
      <c r="X382">
        <v>0</v>
      </c>
      <c r="Y382">
        <v>0.08</v>
      </c>
      <c r="Z382">
        <v>0.5</v>
      </c>
      <c r="AA382">
        <v>5.0999999999999997E-2</v>
      </c>
      <c r="AB382">
        <v>17.899999999999999</v>
      </c>
      <c r="AC382">
        <v>4.2999999999999997E-2</v>
      </c>
      <c r="AD382">
        <v>0.1</v>
      </c>
      <c r="AE382">
        <v>14.7</v>
      </c>
      <c r="AF382">
        <v>4.4999999999999998E-2</v>
      </c>
      <c r="AG382">
        <v>158.69999999999999</v>
      </c>
      <c r="AH382">
        <v>119.7</v>
      </c>
      <c r="AI382">
        <v>2.9000000000000001E-2</v>
      </c>
      <c r="AJ382">
        <v>0.2</v>
      </c>
      <c r="AK382">
        <v>28.835000000000001</v>
      </c>
    </row>
    <row r="383" spans="1:37" x14ac:dyDescent="0.25">
      <c r="A383">
        <v>381</v>
      </c>
      <c r="B383">
        <v>381</v>
      </c>
      <c r="C383" t="s">
        <v>417</v>
      </c>
      <c r="D383">
        <v>45</v>
      </c>
      <c r="E383">
        <v>0.4</v>
      </c>
      <c r="F383">
        <v>0.08</v>
      </c>
      <c r="G383">
        <v>6.0999999999999999E-2</v>
      </c>
      <c r="H383">
        <v>6.0999999999999999E-2</v>
      </c>
      <c r="I383">
        <v>0.5</v>
      </c>
      <c r="J383">
        <v>0</v>
      </c>
      <c r="K383">
        <v>9.1999999999999993</v>
      </c>
      <c r="L383">
        <v>0</v>
      </c>
      <c r="M383">
        <v>63.4</v>
      </c>
      <c r="N383">
        <v>0.2</v>
      </c>
      <c r="O383">
        <v>17.3</v>
      </c>
      <c r="P383">
        <v>0.05</v>
      </c>
      <c r="Q383">
        <v>7.0000000000000007E-2</v>
      </c>
      <c r="R383">
        <v>4.5999999999999999E-2</v>
      </c>
      <c r="S383">
        <v>5.7000000000000002E-2</v>
      </c>
      <c r="T383">
        <v>0.5</v>
      </c>
      <c r="U383">
        <v>0.6</v>
      </c>
      <c r="V383">
        <v>0.3</v>
      </c>
      <c r="W383">
        <v>1.4999999999999999E-2</v>
      </c>
      <c r="X383">
        <v>2.4</v>
      </c>
      <c r="Y383">
        <v>0</v>
      </c>
      <c r="Z383">
        <v>0</v>
      </c>
      <c r="AA383">
        <v>0</v>
      </c>
      <c r="AB383">
        <v>50.9</v>
      </c>
      <c r="AC383">
        <v>0.3</v>
      </c>
      <c r="AD383">
        <v>3.1</v>
      </c>
      <c r="AE383">
        <v>17</v>
      </c>
      <c r="AF383">
        <v>5.6000000000000001E-2</v>
      </c>
      <c r="AG383">
        <v>164.1</v>
      </c>
      <c r="AH383">
        <v>180.3</v>
      </c>
      <c r="AI383">
        <v>3.6999999999999998E-2</v>
      </c>
      <c r="AJ383">
        <v>1</v>
      </c>
      <c r="AK383">
        <v>66.521000000000001</v>
      </c>
    </row>
    <row r="384" spans="1:37" x14ac:dyDescent="0.25">
      <c r="A384">
        <v>382</v>
      </c>
      <c r="B384">
        <v>382</v>
      </c>
      <c r="C384" t="s">
        <v>418</v>
      </c>
      <c r="D384">
        <v>189</v>
      </c>
      <c r="E384">
        <v>1.5</v>
      </c>
      <c r="F384">
        <v>0.3</v>
      </c>
      <c r="G384">
        <v>0.2</v>
      </c>
      <c r="H384">
        <v>0.5</v>
      </c>
      <c r="I384">
        <v>0</v>
      </c>
      <c r="J384">
        <v>0</v>
      </c>
      <c r="K384">
        <v>41.1</v>
      </c>
      <c r="L384">
        <v>0</v>
      </c>
      <c r="M384">
        <v>99</v>
      </c>
      <c r="N384">
        <v>0.1</v>
      </c>
      <c r="O384">
        <v>136.69999999999999</v>
      </c>
      <c r="P384">
        <v>7.6999999999999999E-2</v>
      </c>
      <c r="Q384">
        <v>0.2</v>
      </c>
      <c r="R384">
        <v>2.4E-2</v>
      </c>
      <c r="S384">
        <v>7.0999999999999994E-2</v>
      </c>
      <c r="T384">
        <v>0.1</v>
      </c>
      <c r="U384">
        <v>4.5</v>
      </c>
      <c r="V384">
        <v>0.3</v>
      </c>
      <c r="W384">
        <v>0.5</v>
      </c>
      <c r="X384">
        <v>1.8</v>
      </c>
      <c r="Y384">
        <v>9.7000000000000003E-2</v>
      </c>
      <c r="Z384">
        <v>1.5</v>
      </c>
      <c r="AA384">
        <v>2.8000000000000001E-2</v>
      </c>
      <c r="AB384">
        <v>25.2</v>
      </c>
      <c r="AC384">
        <v>0.01</v>
      </c>
      <c r="AD384">
        <v>0.9</v>
      </c>
      <c r="AE384">
        <v>75.599999999999994</v>
      </c>
      <c r="AF384">
        <v>1.6E-2</v>
      </c>
      <c r="AG384">
        <v>248.4</v>
      </c>
      <c r="AH384">
        <v>439.2</v>
      </c>
      <c r="AI384">
        <v>0.09</v>
      </c>
      <c r="AJ384">
        <v>1</v>
      </c>
      <c r="AK384">
        <v>70.534000000000006</v>
      </c>
    </row>
    <row r="385" spans="1:37" x14ac:dyDescent="0.25">
      <c r="A385">
        <v>383</v>
      </c>
      <c r="B385">
        <v>383</v>
      </c>
      <c r="C385" t="s">
        <v>419</v>
      </c>
      <c r="D385">
        <v>248</v>
      </c>
      <c r="E385">
        <v>8.6</v>
      </c>
      <c r="F385">
        <v>2.4</v>
      </c>
      <c r="G385">
        <v>2.1</v>
      </c>
      <c r="H385">
        <v>1.7</v>
      </c>
      <c r="I385">
        <v>0</v>
      </c>
      <c r="J385">
        <v>0</v>
      </c>
      <c r="K385">
        <v>39.799999999999997</v>
      </c>
      <c r="L385">
        <v>0</v>
      </c>
      <c r="M385">
        <v>197.5</v>
      </c>
      <c r="N385">
        <v>0.1</v>
      </c>
      <c r="O385">
        <v>185.9</v>
      </c>
      <c r="P385">
        <v>5.6000000000000001E-2</v>
      </c>
      <c r="Q385">
        <v>0.1</v>
      </c>
      <c r="R385">
        <v>8.5000000000000006E-2</v>
      </c>
      <c r="S385">
        <v>8.3000000000000004E-2</v>
      </c>
      <c r="T385">
        <v>0.4</v>
      </c>
      <c r="U385">
        <v>5.7</v>
      </c>
      <c r="V385">
        <v>1.8</v>
      </c>
      <c r="W385">
        <v>1</v>
      </c>
      <c r="X385">
        <v>0</v>
      </c>
      <c r="Y385">
        <v>0</v>
      </c>
      <c r="Z385">
        <v>0</v>
      </c>
      <c r="AA385">
        <v>0</v>
      </c>
      <c r="AB385">
        <v>40.5</v>
      </c>
      <c r="AC385">
        <v>8.2000000000000003E-2</v>
      </c>
      <c r="AD385">
        <v>0.6</v>
      </c>
      <c r="AE385">
        <v>73.8</v>
      </c>
      <c r="AF385">
        <v>7.0000000000000001E-3</v>
      </c>
      <c r="AG385">
        <v>595</v>
      </c>
      <c r="AH385">
        <v>811.6</v>
      </c>
      <c r="AI385">
        <v>2.9000000000000001E-2</v>
      </c>
      <c r="AJ385">
        <v>1.1000000000000001</v>
      </c>
      <c r="AK385">
        <v>89.528000000000006</v>
      </c>
    </row>
    <row r="386" spans="1:37" x14ac:dyDescent="0.25">
      <c r="A386">
        <v>384</v>
      </c>
      <c r="B386">
        <v>384</v>
      </c>
      <c r="C386" t="s">
        <v>420</v>
      </c>
      <c r="D386">
        <v>114</v>
      </c>
      <c r="E386">
        <v>3.1</v>
      </c>
      <c r="F386">
        <v>0.7</v>
      </c>
      <c r="G386">
        <v>0.9</v>
      </c>
      <c r="H386">
        <v>0.6</v>
      </c>
      <c r="I386">
        <v>0</v>
      </c>
      <c r="J386">
        <v>0</v>
      </c>
      <c r="K386">
        <v>20.2</v>
      </c>
      <c r="L386">
        <v>0</v>
      </c>
      <c r="M386">
        <v>73.400000000000006</v>
      </c>
      <c r="N386">
        <v>0.5</v>
      </c>
      <c r="O386">
        <v>137.9</v>
      </c>
      <c r="P386">
        <v>3.5999999999999997E-2</v>
      </c>
      <c r="Q386">
        <v>5.2999999999999999E-2</v>
      </c>
      <c r="R386">
        <v>4.8000000000000001E-2</v>
      </c>
      <c r="S386">
        <v>7.1999999999999995E-2</v>
      </c>
      <c r="T386">
        <v>9.0999999999999998E-2</v>
      </c>
      <c r="U386">
        <v>1.7</v>
      </c>
      <c r="V386">
        <v>0.3</v>
      </c>
      <c r="W386">
        <v>0.2</v>
      </c>
      <c r="X386">
        <v>0</v>
      </c>
      <c r="Y386">
        <v>5.8999999999999997E-2</v>
      </c>
      <c r="Z386">
        <v>1</v>
      </c>
      <c r="AA386">
        <v>7.3999999999999996E-2</v>
      </c>
      <c r="AB386">
        <v>34.200000000000003</v>
      </c>
      <c r="AC386">
        <v>3.7999999999999999E-2</v>
      </c>
      <c r="AD386">
        <v>0.3</v>
      </c>
      <c r="AE386">
        <v>29.3</v>
      </c>
      <c r="AF386">
        <v>7.3999999999999996E-2</v>
      </c>
      <c r="AG386">
        <v>410.8</v>
      </c>
      <c r="AH386">
        <v>260.8</v>
      </c>
      <c r="AI386">
        <v>1.4E-2</v>
      </c>
      <c r="AJ386">
        <v>0.5</v>
      </c>
      <c r="AK386">
        <v>57.837000000000003</v>
      </c>
    </row>
    <row r="387" spans="1:37" x14ac:dyDescent="0.25">
      <c r="A387">
        <v>385</v>
      </c>
      <c r="B387">
        <v>385</v>
      </c>
      <c r="C387" t="s">
        <v>421</v>
      </c>
      <c r="D387">
        <v>79</v>
      </c>
      <c r="E387">
        <v>3.1</v>
      </c>
      <c r="F387">
        <v>0.9</v>
      </c>
      <c r="G387">
        <v>0.9</v>
      </c>
      <c r="H387">
        <v>0.7</v>
      </c>
      <c r="I387">
        <v>0</v>
      </c>
      <c r="J387">
        <v>0</v>
      </c>
      <c r="K387">
        <v>11.9</v>
      </c>
      <c r="L387">
        <v>0</v>
      </c>
      <c r="M387">
        <v>38.5</v>
      </c>
      <c r="N387">
        <v>2.1999999999999999E-2</v>
      </c>
      <c r="O387">
        <v>34.6</v>
      </c>
      <c r="P387">
        <v>5.0999999999999997E-2</v>
      </c>
      <c r="Q387">
        <v>5.0999999999999997E-2</v>
      </c>
      <c r="R387">
        <v>3.5999999999999997E-2</v>
      </c>
      <c r="S387">
        <v>9.2999999999999999E-2</v>
      </c>
      <c r="T387">
        <v>0.1</v>
      </c>
      <c r="U387">
        <v>4.3</v>
      </c>
      <c r="V387">
        <v>0.4</v>
      </c>
      <c r="W387">
        <v>0.2</v>
      </c>
      <c r="X387">
        <v>0</v>
      </c>
      <c r="Y387">
        <v>0</v>
      </c>
      <c r="Z387">
        <v>0</v>
      </c>
      <c r="AA387">
        <v>0</v>
      </c>
      <c r="AB387">
        <v>9</v>
      </c>
      <c r="AC387">
        <v>2.5000000000000001E-2</v>
      </c>
      <c r="AD387">
        <v>0.2</v>
      </c>
      <c r="AE387">
        <v>27</v>
      </c>
      <c r="AF387">
        <v>9.8000000000000004E-2</v>
      </c>
      <c r="AG387">
        <v>119</v>
      </c>
      <c r="AH387">
        <v>318</v>
      </c>
      <c r="AI387">
        <v>2.9000000000000001E-2</v>
      </c>
      <c r="AJ387">
        <v>0.3</v>
      </c>
      <c r="AK387">
        <v>24.239000000000001</v>
      </c>
    </row>
    <row r="388" spans="1:37" x14ac:dyDescent="0.25">
      <c r="A388">
        <v>386</v>
      </c>
      <c r="B388">
        <v>386</v>
      </c>
      <c r="C388" t="s">
        <v>422</v>
      </c>
      <c r="D388">
        <v>148</v>
      </c>
      <c r="E388">
        <v>1.9</v>
      </c>
      <c r="F388">
        <v>0.4</v>
      </c>
      <c r="G388">
        <v>0.5</v>
      </c>
      <c r="H388">
        <v>0.7</v>
      </c>
      <c r="I388">
        <v>0</v>
      </c>
      <c r="J388">
        <v>0</v>
      </c>
      <c r="K388">
        <v>30.4</v>
      </c>
      <c r="L388">
        <v>0</v>
      </c>
      <c r="M388">
        <v>136.4</v>
      </c>
      <c r="N388">
        <v>6.9000000000000006E-2</v>
      </c>
      <c r="O388">
        <v>91.1</v>
      </c>
      <c r="P388">
        <v>8.5000000000000006E-2</v>
      </c>
      <c r="Q388">
        <v>0.4</v>
      </c>
      <c r="R388">
        <v>3.2000000000000001E-2</v>
      </c>
      <c r="S388">
        <v>4.7E-2</v>
      </c>
      <c r="T388">
        <v>0.2</v>
      </c>
      <c r="U388">
        <v>3.5</v>
      </c>
      <c r="V388">
        <v>1.1000000000000001</v>
      </c>
      <c r="W388">
        <v>0.2</v>
      </c>
      <c r="X388">
        <v>0</v>
      </c>
      <c r="Y388">
        <v>0</v>
      </c>
      <c r="Z388">
        <v>0</v>
      </c>
      <c r="AA388">
        <v>0</v>
      </c>
      <c r="AB388">
        <v>174.8</v>
      </c>
      <c r="AC388">
        <v>0.3</v>
      </c>
      <c r="AD388">
        <v>2.1</v>
      </c>
      <c r="AE388">
        <v>47.1</v>
      </c>
      <c r="AF388">
        <v>1.3</v>
      </c>
      <c r="AG388">
        <v>333.6</v>
      </c>
      <c r="AH388">
        <v>618.79999999999995</v>
      </c>
      <c r="AI388">
        <v>7.2999999999999995E-2</v>
      </c>
      <c r="AJ388">
        <v>1</v>
      </c>
      <c r="AK388">
        <v>209.21299999999999</v>
      </c>
    </row>
    <row r="389" spans="1:37" x14ac:dyDescent="0.25">
      <c r="A389">
        <v>387</v>
      </c>
      <c r="B389">
        <v>387</v>
      </c>
      <c r="C389" t="s">
        <v>423</v>
      </c>
      <c r="D389">
        <v>55</v>
      </c>
      <c r="E389">
        <v>0.6</v>
      </c>
      <c r="F389">
        <v>0.1</v>
      </c>
      <c r="G389">
        <v>8.1000000000000003E-2</v>
      </c>
      <c r="H389">
        <v>0.2</v>
      </c>
      <c r="I389">
        <v>0</v>
      </c>
      <c r="J389">
        <v>0</v>
      </c>
      <c r="K389">
        <v>11.6</v>
      </c>
      <c r="L389">
        <v>0</v>
      </c>
      <c r="M389">
        <v>54</v>
      </c>
      <c r="N389">
        <v>3.6999999999999998E-2</v>
      </c>
      <c r="O389">
        <v>47.5</v>
      </c>
      <c r="P389">
        <v>5.1999999999999998E-2</v>
      </c>
      <c r="Q389">
        <v>0.03</v>
      </c>
      <c r="R389">
        <v>4.1000000000000002E-2</v>
      </c>
      <c r="S389">
        <v>3.4000000000000002E-2</v>
      </c>
      <c r="T389">
        <v>1E-3</v>
      </c>
      <c r="U389">
        <v>0.9</v>
      </c>
      <c r="V389">
        <v>0.5</v>
      </c>
      <c r="W389">
        <v>9.0999999999999998E-2</v>
      </c>
      <c r="X389">
        <v>1</v>
      </c>
      <c r="Y389">
        <v>8.4000000000000005E-2</v>
      </c>
      <c r="Z389">
        <v>0.1</v>
      </c>
      <c r="AA389">
        <v>9.1999999999999998E-2</v>
      </c>
      <c r="AB389">
        <v>48</v>
      </c>
      <c r="AC389">
        <v>7.6999999999999999E-2</v>
      </c>
      <c r="AD389">
        <v>0.5</v>
      </c>
      <c r="AE389">
        <v>18</v>
      </c>
      <c r="AF389">
        <v>0.4</v>
      </c>
      <c r="AG389">
        <v>120</v>
      </c>
      <c r="AH389">
        <v>161.4</v>
      </c>
      <c r="AI389">
        <v>3.1E-2</v>
      </c>
      <c r="AJ389">
        <v>0.7</v>
      </c>
      <c r="AK389">
        <v>61.715000000000003</v>
      </c>
    </row>
    <row r="390" spans="1:37" x14ac:dyDescent="0.25">
      <c r="A390">
        <v>388</v>
      </c>
      <c r="B390">
        <v>388</v>
      </c>
      <c r="C390" t="s">
        <v>424</v>
      </c>
      <c r="D390">
        <v>43</v>
      </c>
      <c r="E390">
        <v>0.3</v>
      </c>
      <c r="F390">
        <v>5.0999999999999997E-2</v>
      </c>
      <c r="G390">
        <v>1.6E-2</v>
      </c>
      <c r="H390">
        <v>0.1</v>
      </c>
      <c r="I390">
        <v>0</v>
      </c>
      <c r="J390">
        <v>0</v>
      </c>
      <c r="K390">
        <v>9.3000000000000007</v>
      </c>
      <c r="L390">
        <v>0</v>
      </c>
      <c r="M390">
        <v>32.200000000000003</v>
      </c>
      <c r="N390">
        <v>0.06</v>
      </c>
      <c r="O390">
        <v>38.200000000000003</v>
      </c>
      <c r="P390">
        <v>9.6000000000000002E-2</v>
      </c>
      <c r="Q390">
        <v>3.1E-2</v>
      </c>
      <c r="R390">
        <v>8.6999999999999994E-2</v>
      </c>
      <c r="S390">
        <v>7.0000000000000007E-2</v>
      </c>
      <c r="T390">
        <v>6.4000000000000001E-2</v>
      </c>
      <c r="U390">
        <v>0.6</v>
      </c>
      <c r="V390">
        <v>0.4</v>
      </c>
      <c r="W390">
        <v>2.4E-2</v>
      </c>
      <c r="X390">
        <v>0.5</v>
      </c>
      <c r="Y390">
        <v>0</v>
      </c>
      <c r="Z390">
        <v>0</v>
      </c>
      <c r="AA390">
        <v>0</v>
      </c>
      <c r="AB390">
        <v>38.4</v>
      </c>
      <c r="AC390">
        <v>0.1</v>
      </c>
      <c r="AD390">
        <v>0.6</v>
      </c>
      <c r="AE390">
        <v>14.4</v>
      </c>
      <c r="AF390">
        <v>0.3</v>
      </c>
      <c r="AG390">
        <v>86.4</v>
      </c>
      <c r="AH390">
        <v>168</v>
      </c>
      <c r="AI390">
        <v>7.8E-2</v>
      </c>
      <c r="AJ390">
        <v>0.7</v>
      </c>
      <c r="AK390">
        <v>49.154000000000003</v>
      </c>
    </row>
    <row r="391" spans="1:37" x14ac:dyDescent="0.25">
      <c r="A391">
        <v>389</v>
      </c>
      <c r="B391">
        <v>389</v>
      </c>
      <c r="C391" t="s">
        <v>425</v>
      </c>
      <c r="D391">
        <v>415</v>
      </c>
      <c r="E391">
        <v>34.1</v>
      </c>
      <c r="F391">
        <v>9.6999999999999993</v>
      </c>
      <c r="G391">
        <v>11.3</v>
      </c>
      <c r="H391">
        <v>8.4</v>
      </c>
      <c r="I391">
        <v>0</v>
      </c>
      <c r="J391">
        <v>0</v>
      </c>
      <c r="K391">
        <v>25.2</v>
      </c>
      <c r="L391">
        <v>0</v>
      </c>
      <c r="M391">
        <v>129.19999999999999</v>
      </c>
      <c r="N391">
        <v>6.1</v>
      </c>
      <c r="O391">
        <v>58.5</v>
      </c>
      <c r="P391">
        <v>3.1E-2</v>
      </c>
      <c r="Q391">
        <v>0.05</v>
      </c>
      <c r="R391">
        <v>6.0999999999999999E-2</v>
      </c>
      <c r="S391">
        <v>6.5000000000000002E-2</v>
      </c>
      <c r="T391">
        <v>0.3</v>
      </c>
      <c r="U391">
        <v>4.5</v>
      </c>
      <c r="V391">
        <v>0</v>
      </c>
      <c r="W391">
        <v>0.6</v>
      </c>
      <c r="X391">
        <v>0</v>
      </c>
      <c r="Y391">
        <v>0.03</v>
      </c>
      <c r="Z391">
        <v>3.2</v>
      </c>
      <c r="AA391">
        <v>4.2999999999999997E-2</v>
      </c>
      <c r="AB391">
        <v>89.8</v>
      </c>
      <c r="AC391">
        <v>0.1</v>
      </c>
      <c r="AD391">
        <v>1.9</v>
      </c>
      <c r="AE391">
        <v>81.599999999999994</v>
      </c>
      <c r="AF391">
        <v>0</v>
      </c>
      <c r="AG391">
        <v>345.4</v>
      </c>
      <c r="AH391">
        <v>707.2</v>
      </c>
      <c r="AI391">
        <v>8.2000000000000003E-2</v>
      </c>
      <c r="AJ391">
        <v>1.5</v>
      </c>
      <c r="AK391">
        <v>151.02500000000001</v>
      </c>
    </row>
    <row r="392" spans="1:37" x14ac:dyDescent="0.25">
      <c r="A392">
        <v>390</v>
      </c>
      <c r="B392">
        <v>390</v>
      </c>
      <c r="C392" t="s">
        <v>426</v>
      </c>
      <c r="D392">
        <v>231</v>
      </c>
      <c r="E392">
        <v>15.7</v>
      </c>
      <c r="F392">
        <v>3.7</v>
      </c>
      <c r="G392">
        <v>6.2</v>
      </c>
      <c r="H392">
        <v>3.8</v>
      </c>
      <c r="I392">
        <v>0</v>
      </c>
      <c r="J392">
        <v>0</v>
      </c>
      <c r="K392">
        <v>21</v>
      </c>
      <c r="L392">
        <v>0</v>
      </c>
      <c r="M392">
        <v>66</v>
      </c>
      <c r="N392">
        <v>6.4000000000000001E-2</v>
      </c>
      <c r="O392">
        <v>46.9</v>
      </c>
      <c r="P392">
        <v>6.5000000000000002E-2</v>
      </c>
      <c r="Q392">
        <v>0.1</v>
      </c>
      <c r="R392">
        <v>1.4E-2</v>
      </c>
      <c r="S392">
        <v>9.7000000000000003E-2</v>
      </c>
      <c r="T392">
        <v>0.4</v>
      </c>
      <c r="U392">
        <v>6</v>
      </c>
      <c r="V392">
        <v>0.9</v>
      </c>
      <c r="W392">
        <v>0.4</v>
      </c>
      <c r="X392">
        <v>0.4</v>
      </c>
      <c r="Y392">
        <v>0</v>
      </c>
      <c r="Z392">
        <v>0</v>
      </c>
      <c r="AA392">
        <v>0</v>
      </c>
      <c r="AB392">
        <v>13.2</v>
      </c>
      <c r="AC392">
        <v>8.5999999999999993E-2</v>
      </c>
      <c r="AD392">
        <v>1.4</v>
      </c>
      <c r="AE392">
        <v>85.4</v>
      </c>
      <c r="AF392">
        <v>8.0000000000000002E-3</v>
      </c>
      <c r="AG392">
        <v>244.6</v>
      </c>
      <c r="AH392">
        <v>352.9</v>
      </c>
      <c r="AI392">
        <v>3.7999999999999999E-2</v>
      </c>
      <c r="AJ392">
        <v>0.8</v>
      </c>
      <c r="AK392">
        <v>51.732999999999997</v>
      </c>
    </row>
    <row r="393" spans="1:37" x14ac:dyDescent="0.25">
      <c r="A393">
        <v>391</v>
      </c>
      <c r="B393">
        <v>391</v>
      </c>
      <c r="C393" t="s">
        <v>427</v>
      </c>
      <c r="D393">
        <v>111</v>
      </c>
      <c r="E393">
        <v>2.2999999999999998</v>
      </c>
      <c r="F393">
        <v>0.8</v>
      </c>
      <c r="G393">
        <v>0.8</v>
      </c>
      <c r="H393">
        <v>0.5</v>
      </c>
      <c r="I393">
        <v>0</v>
      </c>
      <c r="J393">
        <v>0</v>
      </c>
      <c r="K393">
        <v>22.8</v>
      </c>
      <c r="L393">
        <v>0</v>
      </c>
      <c r="M393">
        <v>49.6</v>
      </c>
      <c r="N393">
        <v>1.0999999999999999E-2</v>
      </c>
      <c r="O393">
        <v>62.3</v>
      </c>
      <c r="P393">
        <v>0</v>
      </c>
      <c r="Q393">
        <v>2.1000000000000001E-2</v>
      </c>
      <c r="R393">
        <v>6.0000000000000001E-3</v>
      </c>
      <c r="S393">
        <v>3.6999999999999998E-2</v>
      </c>
      <c r="T393">
        <v>7.1999999999999995E-2</v>
      </c>
      <c r="U393">
        <v>4.0999999999999996</v>
      </c>
      <c r="V393">
        <v>0.6</v>
      </c>
      <c r="W393">
        <v>0.1</v>
      </c>
      <c r="X393">
        <v>0</v>
      </c>
      <c r="Y393">
        <v>1.2999999999999999E-2</v>
      </c>
      <c r="Z393">
        <v>0.7</v>
      </c>
      <c r="AA393">
        <v>5.2999999999999999E-2</v>
      </c>
      <c r="AB393">
        <v>12.2</v>
      </c>
      <c r="AC393">
        <v>4.9000000000000002E-2</v>
      </c>
      <c r="AD393">
        <v>0.6</v>
      </c>
      <c r="AE393">
        <v>29.6</v>
      </c>
      <c r="AF393">
        <v>8.3000000000000004E-2</v>
      </c>
      <c r="AG393">
        <v>177.5</v>
      </c>
      <c r="AH393">
        <v>330.6</v>
      </c>
      <c r="AI393">
        <v>3.4000000000000002E-2</v>
      </c>
      <c r="AJ393">
        <v>0.4</v>
      </c>
      <c r="AK393">
        <v>37.9</v>
      </c>
    </row>
    <row r="394" spans="1:37" x14ac:dyDescent="0.25">
      <c r="A394">
        <v>392</v>
      </c>
      <c r="B394">
        <v>392</v>
      </c>
      <c r="C394" t="s">
        <v>428</v>
      </c>
      <c r="D394">
        <v>236</v>
      </c>
      <c r="E394">
        <v>9.8000000000000007</v>
      </c>
      <c r="F394">
        <v>2.2000000000000002</v>
      </c>
      <c r="G394">
        <v>4.3</v>
      </c>
      <c r="H394">
        <v>2.2999999999999998</v>
      </c>
      <c r="I394">
        <v>0</v>
      </c>
      <c r="J394">
        <v>0</v>
      </c>
      <c r="K394">
        <v>34.700000000000003</v>
      </c>
      <c r="L394">
        <v>0</v>
      </c>
      <c r="M394">
        <v>126.7</v>
      </c>
      <c r="N394">
        <v>0.1</v>
      </c>
      <c r="O394">
        <v>153.1</v>
      </c>
      <c r="P394">
        <v>0.1</v>
      </c>
      <c r="Q394">
        <v>0.1</v>
      </c>
      <c r="R394">
        <v>7.0000000000000007E-2</v>
      </c>
      <c r="S394">
        <v>0.03</v>
      </c>
      <c r="T394">
        <v>0.3</v>
      </c>
      <c r="U394">
        <v>4.7</v>
      </c>
      <c r="V394">
        <v>1.5</v>
      </c>
      <c r="W394">
        <v>0.6</v>
      </c>
      <c r="X394">
        <v>2</v>
      </c>
      <c r="Y394">
        <v>0</v>
      </c>
      <c r="Z394">
        <v>0</v>
      </c>
      <c r="AA394">
        <v>0</v>
      </c>
      <c r="AB394">
        <v>118.8</v>
      </c>
      <c r="AC394">
        <v>0.5</v>
      </c>
      <c r="AD394">
        <v>1.8</v>
      </c>
      <c r="AE394">
        <v>59.4</v>
      </c>
      <c r="AF394">
        <v>1.4</v>
      </c>
      <c r="AG394">
        <v>356.4</v>
      </c>
      <c r="AH394">
        <v>544.5</v>
      </c>
      <c r="AI394">
        <v>7.0999999999999994E-2</v>
      </c>
      <c r="AJ394">
        <v>1.3</v>
      </c>
      <c r="AK394">
        <v>167.2</v>
      </c>
    </row>
    <row r="395" spans="1:37" x14ac:dyDescent="0.25">
      <c r="A395">
        <v>393</v>
      </c>
      <c r="B395">
        <v>393</v>
      </c>
      <c r="C395" t="s">
        <v>429</v>
      </c>
      <c r="D395">
        <v>192</v>
      </c>
      <c r="E395">
        <v>11</v>
      </c>
      <c r="F395">
        <v>3</v>
      </c>
      <c r="G395">
        <v>4.5999999999999996</v>
      </c>
      <c r="H395">
        <v>2.5</v>
      </c>
      <c r="I395">
        <v>6.6</v>
      </c>
      <c r="J395">
        <v>0</v>
      </c>
      <c r="K395">
        <v>15.8</v>
      </c>
      <c r="L395">
        <v>0.3</v>
      </c>
      <c r="M395">
        <v>73.099999999999994</v>
      </c>
      <c r="N395">
        <v>0.3</v>
      </c>
      <c r="O395">
        <v>52</v>
      </c>
      <c r="P395">
        <v>4.0000000000000001E-3</v>
      </c>
      <c r="Q395">
        <v>6.0000000000000001E-3</v>
      </c>
      <c r="R395">
        <v>4.3999999999999997E-2</v>
      </c>
      <c r="S395">
        <v>3.2000000000000001E-2</v>
      </c>
      <c r="T395">
        <v>0.1</v>
      </c>
      <c r="U395">
        <v>3.7</v>
      </c>
      <c r="V395">
        <v>0.6</v>
      </c>
      <c r="W395">
        <v>0.2</v>
      </c>
      <c r="X395">
        <v>0</v>
      </c>
      <c r="Y395">
        <v>0</v>
      </c>
      <c r="Z395">
        <v>0</v>
      </c>
      <c r="AA395">
        <v>0</v>
      </c>
      <c r="AB395">
        <v>27.8</v>
      </c>
      <c r="AC395">
        <v>9.6000000000000002E-2</v>
      </c>
      <c r="AD395">
        <v>0.7</v>
      </c>
      <c r="AE395">
        <v>36.5</v>
      </c>
      <c r="AF395">
        <v>7.9000000000000001E-2</v>
      </c>
      <c r="AG395">
        <v>188.8</v>
      </c>
      <c r="AH395">
        <v>295.8</v>
      </c>
      <c r="AI395">
        <v>3.7999999999999999E-2</v>
      </c>
      <c r="AJ395">
        <v>0.5</v>
      </c>
      <c r="AK395">
        <v>62.209000000000003</v>
      </c>
    </row>
    <row r="396" spans="1:37" x14ac:dyDescent="0.25">
      <c r="A396">
        <v>394</v>
      </c>
      <c r="B396">
        <v>394</v>
      </c>
      <c r="C396" t="s">
        <v>430</v>
      </c>
      <c r="D396">
        <v>42</v>
      </c>
      <c r="E396">
        <v>0.3</v>
      </c>
      <c r="F396">
        <v>2.5000000000000001E-2</v>
      </c>
      <c r="G396">
        <v>8.3000000000000004E-2</v>
      </c>
      <c r="H396">
        <v>0.1</v>
      </c>
      <c r="I396">
        <v>0</v>
      </c>
      <c r="J396">
        <v>0</v>
      </c>
      <c r="K396">
        <v>9.1999999999999993</v>
      </c>
      <c r="L396">
        <v>0</v>
      </c>
      <c r="M396">
        <v>31.8</v>
      </c>
      <c r="N396">
        <v>4.5999999999999999E-2</v>
      </c>
      <c r="O396">
        <v>27.3</v>
      </c>
      <c r="P396">
        <v>8.6999999999999994E-2</v>
      </c>
      <c r="Q396">
        <v>1E-3</v>
      </c>
      <c r="R396">
        <v>3.7999999999999999E-2</v>
      </c>
      <c r="S396">
        <v>6.2E-2</v>
      </c>
      <c r="T396">
        <v>2.8000000000000001E-2</v>
      </c>
      <c r="U396">
        <v>0.5</v>
      </c>
      <c r="V396">
        <v>0.3</v>
      </c>
      <c r="W396">
        <v>6.6000000000000003E-2</v>
      </c>
      <c r="X396">
        <v>0.4</v>
      </c>
      <c r="Y396">
        <v>0</v>
      </c>
      <c r="Z396">
        <v>0</v>
      </c>
      <c r="AA396">
        <v>0</v>
      </c>
      <c r="AB396">
        <v>38.1</v>
      </c>
      <c r="AC396">
        <v>0.1</v>
      </c>
      <c r="AD396">
        <v>0.6</v>
      </c>
      <c r="AE396">
        <v>14.1</v>
      </c>
      <c r="AF396">
        <v>0.3</v>
      </c>
      <c r="AG396">
        <v>85.5</v>
      </c>
      <c r="AH396">
        <v>166.1</v>
      </c>
      <c r="AI396">
        <v>2.5000000000000001E-2</v>
      </c>
      <c r="AJ396">
        <v>0.7</v>
      </c>
      <c r="AK396">
        <v>48.673999999999999</v>
      </c>
    </row>
    <row r="397" spans="1:37" x14ac:dyDescent="0.25">
      <c r="A397">
        <v>395</v>
      </c>
      <c r="B397">
        <v>395</v>
      </c>
      <c r="C397" t="s">
        <v>431</v>
      </c>
      <c r="D397">
        <v>294</v>
      </c>
      <c r="E397">
        <v>7.3</v>
      </c>
      <c r="F397">
        <v>1.1000000000000001</v>
      </c>
      <c r="G397">
        <v>2.6</v>
      </c>
      <c r="H397">
        <v>2.6</v>
      </c>
      <c r="I397">
        <v>0</v>
      </c>
      <c r="J397">
        <v>0</v>
      </c>
      <c r="K397">
        <v>53.6</v>
      </c>
      <c r="L397">
        <v>0</v>
      </c>
      <c r="M397">
        <v>140.80000000000001</v>
      </c>
      <c r="N397">
        <v>0.3</v>
      </c>
      <c r="O397">
        <v>244.5</v>
      </c>
      <c r="P397">
        <v>0.3</v>
      </c>
      <c r="Q397">
        <v>0.6</v>
      </c>
      <c r="R397">
        <v>6.2E-2</v>
      </c>
      <c r="S397">
        <v>7.3999999999999996E-2</v>
      </c>
      <c r="T397">
        <v>0.2</v>
      </c>
      <c r="U397">
        <v>6.5</v>
      </c>
      <c r="V397">
        <v>1.7</v>
      </c>
      <c r="W397">
        <v>1.2</v>
      </c>
      <c r="X397">
        <v>0</v>
      </c>
      <c r="Y397">
        <v>0</v>
      </c>
      <c r="Z397">
        <v>0</v>
      </c>
      <c r="AA397">
        <v>0</v>
      </c>
      <c r="AB397">
        <v>18.399999999999999</v>
      </c>
      <c r="AC397">
        <v>2.8000000000000001E-2</v>
      </c>
      <c r="AD397">
        <v>0.3</v>
      </c>
      <c r="AE397">
        <v>91.8</v>
      </c>
      <c r="AF397">
        <v>3.3000000000000002E-2</v>
      </c>
      <c r="AG397">
        <v>612</v>
      </c>
      <c r="AH397">
        <v>918</v>
      </c>
      <c r="AI397">
        <v>0.1</v>
      </c>
      <c r="AJ397">
        <v>2.4</v>
      </c>
      <c r="AK397">
        <v>79.900000000000006</v>
      </c>
    </row>
    <row r="398" spans="1:37" x14ac:dyDescent="0.25">
      <c r="A398">
        <v>396</v>
      </c>
      <c r="B398">
        <v>396</v>
      </c>
      <c r="C398" t="s">
        <v>432</v>
      </c>
      <c r="D398">
        <v>276</v>
      </c>
      <c r="E398">
        <v>9.4</v>
      </c>
      <c r="F398">
        <v>2.4</v>
      </c>
      <c r="G398">
        <v>3.1</v>
      </c>
      <c r="H398">
        <v>2.8</v>
      </c>
      <c r="I398">
        <v>0</v>
      </c>
      <c r="J398">
        <v>0</v>
      </c>
      <c r="K398">
        <v>44.9</v>
      </c>
      <c r="L398">
        <v>0</v>
      </c>
      <c r="M398">
        <v>73.5</v>
      </c>
      <c r="N398">
        <v>0.02</v>
      </c>
      <c r="O398">
        <v>88.6</v>
      </c>
      <c r="P398">
        <v>1.1000000000000001</v>
      </c>
      <c r="Q398">
        <v>0.4</v>
      </c>
      <c r="R398">
        <v>3.4000000000000002E-2</v>
      </c>
      <c r="S398">
        <v>6.2E-2</v>
      </c>
      <c r="T398">
        <v>0.5</v>
      </c>
      <c r="U398">
        <v>15.8</v>
      </c>
      <c r="V398">
        <v>2.1</v>
      </c>
      <c r="W398">
        <v>0.8</v>
      </c>
      <c r="X398">
        <v>0</v>
      </c>
      <c r="Y398">
        <v>0</v>
      </c>
      <c r="Z398">
        <v>0</v>
      </c>
      <c r="AA398">
        <v>0</v>
      </c>
      <c r="AB398">
        <v>15</v>
      </c>
      <c r="AC398">
        <v>0.2</v>
      </c>
      <c r="AD398">
        <v>2</v>
      </c>
      <c r="AE398">
        <v>96</v>
      </c>
      <c r="AF398">
        <v>2.8000000000000001E-2</v>
      </c>
      <c r="AG398">
        <v>489</v>
      </c>
      <c r="AH398">
        <v>484.5</v>
      </c>
      <c r="AI398">
        <v>3.5999999999999997E-2</v>
      </c>
      <c r="AJ398">
        <v>1.2</v>
      </c>
      <c r="AK398">
        <v>72.400000000000006</v>
      </c>
    </row>
    <row r="399" spans="1:37" x14ac:dyDescent="0.25">
      <c r="A399">
        <v>397</v>
      </c>
      <c r="B399">
        <v>397</v>
      </c>
      <c r="C399" t="s">
        <v>433</v>
      </c>
      <c r="D399">
        <v>68</v>
      </c>
      <c r="E399">
        <v>1.8</v>
      </c>
      <c r="F399">
        <v>0</v>
      </c>
      <c r="G399">
        <v>0</v>
      </c>
      <c r="H399">
        <v>0</v>
      </c>
      <c r="I399">
        <v>0</v>
      </c>
      <c r="J399">
        <v>0</v>
      </c>
      <c r="K399">
        <v>12.1</v>
      </c>
      <c r="L399">
        <v>0</v>
      </c>
      <c r="M399">
        <v>33.5</v>
      </c>
      <c r="N399">
        <v>6.0999999999999999E-2</v>
      </c>
      <c r="O399">
        <v>34.200000000000003</v>
      </c>
      <c r="P399">
        <v>9.2999999999999999E-2</v>
      </c>
      <c r="Q399">
        <v>4.0000000000000001E-3</v>
      </c>
      <c r="R399">
        <v>5.0999999999999997E-2</v>
      </c>
      <c r="S399">
        <v>3.6999999999999998E-2</v>
      </c>
      <c r="T399">
        <v>4.3999999999999997E-2</v>
      </c>
      <c r="U399">
        <v>2.5</v>
      </c>
      <c r="V399">
        <v>0.4</v>
      </c>
      <c r="W399">
        <v>0.2</v>
      </c>
      <c r="X399">
        <v>0</v>
      </c>
      <c r="Y399">
        <v>0</v>
      </c>
      <c r="Z399">
        <v>0</v>
      </c>
      <c r="AA399">
        <v>0</v>
      </c>
      <c r="AB399">
        <v>25.5</v>
      </c>
      <c r="AC399">
        <v>7.8E-2</v>
      </c>
      <c r="AD399">
        <v>0.3</v>
      </c>
      <c r="AE399">
        <v>14.5</v>
      </c>
      <c r="AF399">
        <v>3.4000000000000002E-2</v>
      </c>
      <c r="AG399">
        <v>118.5</v>
      </c>
      <c r="AH399">
        <v>184</v>
      </c>
      <c r="AI399">
        <v>1.4999999999999999E-2</v>
      </c>
      <c r="AJ399">
        <v>0.3</v>
      </c>
      <c r="AK399">
        <v>39.718000000000004</v>
      </c>
    </row>
    <row r="400" spans="1:37" x14ac:dyDescent="0.25">
      <c r="A400">
        <v>398</v>
      </c>
      <c r="B400">
        <v>398</v>
      </c>
      <c r="C400" t="s">
        <v>434</v>
      </c>
      <c r="D400">
        <v>290</v>
      </c>
      <c r="E400">
        <v>16.600000000000001</v>
      </c>
      <c r="F400">
        <v>3.7</v>
      </c>
      <c r="G400">
        <v>6.8</v>
      </c>
      <c r="H400">
        <v>3.9</v>
      </c>
      <c r="I400">
        <v>0</v>
      </c>
      <c r="J400">
        <v>0</v>
      </c>
      <c r="K400">
        <v>32.9</v>
      </c>
      <c r="L400">
        <v>0</v>
      </c>
      <c r="M400">
        <v>110.1</v>
      </c>
      <c r="N400">
        <v>0.2</v>
      </c>
      <c r="O400">
        <v>91.7</v>
      </c>
      <c r="P400">
        <v>7.5999999999999998E-2</v>
      </c>
      <c r="Q400">
        <v>0.2</v>
      </c>
      <c r="R400">
        <v>6.7000000000000004E-2</v>
      </c>
      <c r="S400">
        <v>0.06</v>
      </c>
      <c r="T400">
        <v>0.4</v>
      </c>
      <c r="U400">
        <v>5.9</v>
      </c>
      <c r="V400">
        <v>1.1000000000000001</v>
      </c>
      <c r="W400">
        <v>0.5</v>
      </c>
      <c r="X400">
        <v>1</v>
      </c>
      <c r="Y400">
        <v>0</v>
      </c>
      <c r="Z400">
        <v>2</v>
      </c>
      <c r="AA400">
        <v>7.3999999999999996E-2</v>
      </c>
      <c r="AB400">
        <v>105.8</v>
      </c>
      <c r="AC400">
        <v>0.2</v>
      </c>
      <c r="AD400">
        <v>2</v>
      </c>
      <c r="AE400">
        <v>58.6</v>
      </c>
      <c r="AF400">
        <v>8.2000000000000003E-2</v>
      </c>
      <c r="AG400">
        <v>433.3</v>
      </c>
      <c r="AH400">
        <v>599.20000000000005</v>
      </c>
      <c r="AI400">
        <v>6.6000000000000003E-2</v>
      </c>
      <c r="AJ400">
        <v>1.8</v>
      </c>
      <c r="AK400">
        <v>158.304</v>
      </c>
    </row>
    <row r="401" spans="1:37" x14ac:dyDescent="0.25">
      <c r="A401">
        <v>399</v>
      </c>
      <c r="B401">
        <v>399</v>
      </c>
      <c r="C401" t="s">
        <v>435</v>
      </c>
      <c r="D401">
        <v>186</v>
      </c>
      <c r="E401">
        <v>6.4</v>
      </c>
      <c r="F401">
        <v>1.4</v>
      </c>
      <c r="G401">
        <v>2.7</v>
      </c>
      <c r="H401">
        <v>1.6</v>
      </c>
      <c r="I401">
        <v>0</v>
      </c>
      <c r="J401">
        <v>0</v>
      </c>
      <c r="K401">
        <v>30.1</v>
      </c>
      <c r="L401">
        <v>0</v>
      </c>
      <c r="M401">
        <v>88.5</v>
      </c>
      <c r="N401">
        <v>2.8000000000000001E-2</v>
      </c>
      <c r="O401">
        <v>106.3</v>
      </c>
      <c r="P401">
        <v>0.2</v>
      </c>
      <c r="Q401">
        <v>3.3000000000000002E-2</v>
      </c>
      <c r="R401">
        <v>5.0999999999999997E-2</v>
      </c>
      <c r="S401">
        <v>3.2000000000000001E-2</v>
      </c>
      <c r="T401">
        <v>0.1</v>
      </c>
      <c r="U401">
        <v>8.9</v>
      </c>
      <c r="V401">
        <v>1.2</v>
      </c>
      <c r="W401">
        <v>0.6</v>
      </c>
      <c r="X401">
        <v>0</v>
      </c>
      <c r="Y401">
        <v>0</v>
      </c>
      <c r="Z401">
        <v>0</v>
      </c>
      <c r="AA401">
        <v>0</v>
      </c>
      <c r="AB401">
        <v>10.5</v>
      </c>
      <c r="AC401">
        <v>4.2000000000000003E-2</v>
      </c>
      <c r="AD401">
        <v>0.7</v>
      </c>
      <c r="AE401">
        <v>49.5</v>
      </c>
      <c r="AF401">
        <v>5.7000000000000002E-2</v>
      </c>
      <c r="AG401">
        <v>340.5</v>
      </c>
      <c r="AH401">
        <v>558</v>
      </c>
      <c r="AI401">
        <v>8.3000000000000004E-2</v>
      </c>
      <c r="AJ401">
        <v>1.2</v>
      </c>
      <c r="AK401">
        <v>47.9</v>
      </c>
    </row>
    <row r="402" spans="1:37" x14ac:dyDescent="0.25">
      <c r="A402">
        <v>400</v>
      </c>
      <c r="B402">
        <v>400</v>
      </c>
      <c r="C402" t="s">
        <v>436</v>
      </c>
      <c r="D402">
        <v>234</v>
      </c>
      <c r="E402">
        <v>3</v>
      </c>
      <c r="F402">
        <v>0.7</v>
      </c>
      <c r="G402">
        <v>0.7</v>
      </c>
      <c r="H402">
        <v>0.7</v>
      </c>
      <c r="I402">
        <v>0</v>
      </c>
      <c r="J402">
        <v>0</v>
      </c>
      <c r="K402">
        <v>48.4</v>
      </c>
      <c r="L402">
        <v>0</v>
      </c>
      <c r="M402">
        <v>119</v>
      </c>
      <c r="N402">
        <v>0.1</v>
      </c>
      <c r="O402">
        <v>128.4</v>
      </c>
      <c r="P402">
        <v>6.9000000000000006E-2</v>
      </c>
      <c r="Q402">
        <v>6.0999999999999999E-2</v>
      </c>
      <c r="R402">
        <v>5.8000000000000003E-2</v>
      </c>
      <c r="S402">
        <v>6.2E-2</v>
      </c>
      <c r="T402">
        <v>8.8999999999999996E-2</v>
      </c>
      <c r="U402">
        <v>3.3</v>
      </c>
      <c r="V402">
        <v>1.6</v>
      </c>
      <c r="W402">
        <v>0.7</v>
      </c>
      <c r="X402">
        <v>0</v>
      </c>
      <c r="Y402">
        <v>0</v>
      </c>
      <c r="Z402">
        <v>0</v>
      </c>
      <c r="AA402">
        <v>0</v>
      </c>
      <c r="AB402">
        <v>68.8</v>
      </c>
      <c r="AC402">
        <v>0.2</v>
      </c>
      <c r="AD402">
        <v>1.2</v>
      </c>
      <c r="AE402">
        <v>65.099999999999994</v>
      </c>
      <c r="AF402">
        <v>8.5000000000000006E-2</v>
      </c>
      <c r="AG402">
        <v>651</v>
      </c>
      <c r="AH402">
        <v>952.3</v>
      </c>
      <c r="AI402">
        <v>6.5000000000000002E-2</v>
      </c>
      <c r="AJ402">
        <v>1.2</v>
      </c>
      <c r="AK402">
        <v>121.48</v>
      </c>
    </row>
    <row r="403" spans="1:37" x14ac:dyDescent="0.25">
      <c r="A403">
        <v>401</v>
      </c>
      <c r="B403">
        <v>401</v>
      </c>
      <c r="C403" t="s">
        <v>437</v>
      </c>
      <c r="D403">
        <v>91</v>
      </c>
      <c r="E403">
        <v>2.9</v>
      </c>
      <c r="F403">
        <v>0.6</v>
      </c>
      <c r="G403">
        <v>1.1000000000000001</v>
      </c>
      <c r="H403">
        <v>0.8</v>
      </c>
      <c r="I403">
        <v>0</v>
      </c>
      <c r="J403">
        <v>0</v>
      </c>
      <c r="K403">
        <v>15</v>
      </c>
      <c r="L403">
        <v>0</v>
      </c>
      <c r="M403">
        <v>53.9</v>
      </c>
      <c r="N403">
        <v>7.8E-2</v>
      </c>
      <c r="O403">
        <v>42.6</v>
      </c>
      <c r="P403">
        <v>7.2999999999999995E-2</v>
      </c>
      <c r="Q403">
        <v>8.1000000000000003E-2</v>
      </c>
      <c r="R403">
        <v>8.5000000000000006E-2</v>
      </c>
      <c r="S403">
        <v>2E-3</v>
      </c>
      <c r="T403">
        <v>8.9999999999999993E-3</v>
      </c>
      <c r="U403">
        <v>0.9</v>
      </c>
      <c r="V403">
        <v>0.5</v>
      </c>
      <c r="W403">
        <v>2.3E-2</v>
      </c>
      <c r="X403">
        <v>1.3</v>
      </c>
      <c r="Y403">
        <v>0</v>
      </c>
      <c r="Z403">
        <v>0</v>
      </c>
      <c r="AA403">
        <v>0</v>
      </c>
      <c r="AB403">
        <v>63.9</v>
      </c>
      <c r="AC403">
        <v>4.7E-2</v>
      </c>
      <c r="AD403">
        <v>1.2</v>
      </c>
      <c r="AE403">
        <v>23.6</v>
      </c>
      <c r="AF403">
        <v>0.7</v>
      </c>
      <c r="AG403">
        <v>158.69999999999999</v>
      </c>
      <c r="AH403">
        <v>282.7</v>
      </c>
      <c r="AI403">
        <v>2.5999999999999999E-2</v>
      </c>
      <c r="AJ403">
        <v>0.5</v>
      </c>
      <c r="AK403">
        <v>84.379000000000005</v>
      </c>
    </row>
    <row r="404" spans="1:37" x14ac:dyDescent="0.25">
      <c r="A404">
        <v>402</v>
      </c>
      <c r="B404">
        <v>402</v>
      </c>
      <c r="C404" t="s">
        <v>438</v>
      </c>
      <c r="D404">
        <v>279</v>
      </c>
      <c r="E404">
        <v>3.2</v>
      </c>
      <c r="F404">
        <v>1.1000000000000001</v>
      </c>
      <c r="G404">
        <v>1.2</v>
      </c>
      <c r="H404">
        <v>0.1</v>
      </c>
      <c r="I404">
        <v>0</v>
      </c>
      <c r="J404">
        <v>0</v>
      </c>
      <c r="K404">
        <v>58.4</v>
      </c>
      <c r="L404">
        <v>0</v>
      </c>
      <c r="M404">
        <v>183.6</v>
      </c>
      <c r="N404">
        <v>0.2</v>
      </c>
      <c r="O404">
        <v>208.5</v>
      </c>
      <c r="P404">
        <v>6.2E-2</v>
      </c>
      <c r="Q404">
        <v>0.3</v>
      </c>
      <c r="R404">
        <v>7.6999999999999999E-2</v>
      </c>
      <c r="S404">
        <v>1.7000000000000001E-2</v>
      </c>
      <c r="T404">
        <v>0.2</v>
      </c>
      <c r="U404">
        <v>7</v>
      </c>
      <c r="V404">
        <v>0.5</v>
      </c>
      <c r="W404">
        <v>0.8</v>
      </c>
      <c r="X404">
        <v>0</v>
      </c>
      <c r="Y404">
        <v>0</v>
      </c>
      <c r="Z404">
        <v>0</v>
      </c>
      <c r="AA404">
        <v>0</v>
      </c>
      <c r="AB404">
        <v>35.6</v>
      </c>
      <c r="AC404">
        <v>0.1</v>
      </c>
      <c r="AD404">
        <v>1</v>
      </c>
      <c r="AE404">
        <v>46.6</v>
      </c>
      <c r="AF404">
        <v>2.1999999999999999E-2</v>
      </c>
      <c r="AG404">
        <v>701.4</v>
      </c>
      <c r="AH404">
        <v>1405.6</v>
      </c>
      <c r="AI404">
        <v>0.1</v>
      </c>
      <c r="AJ404">
        <v>3.6</v>
      </c>
      <c r="AK404">
        <v>98.206999999999994</v>
      </c>
    </row>
    <row r="405" spans="1:37" x14ac:dyDescent="0.25">
      <c r="A405">
        <v>403</v>
      </c>
      <c r="B405">
        <v>403</v>
      </c>
      <c r="C405" t="s">
        <v>439</v>
      </c>
      <c r="D405">
        <v>709</v>
      </c>
      <c r="E405">
        <v>41.3</v>
      </c>
      <c r="F405">
        <v>12.3</v>
      </c>
      <c r="G405">
        <v>17.399999999999999</v>
      </c>
      <c r="H405">
        <v>11.1</v>
      </c>
      <c r="I405">
        <v>0</v>
      </c>
      <c r="J405">
        <v>0</v>
      </c>
      <c r="K405">
        <v>78.900000000000006</v>
      </c>
      <c r="L405">
        <v>0</v>
      </c>
      <c r="M405">
        <v>198</v>
      </c>
      <c r="N405">
        <v>0.2</v>
      </c>
      <c r="O405">
        <v>283.7</v>
      </c>
      <c r="P405">
        <v>0.5</v>
      </c>
      <c r="Q405">
        <v>0.2</v>
      </c>
      <c r="R405">
        <v>0.1</v>
      </c>
      <c r="S405">
        <v>7.6999999999999999E-2</v>
      </c>
      <c r="T405">
        <v>0.4</v>
      </c>
      <c r="U405">
        <v>33.299999999999997</v>
      </c>
      <c r="V405">
        <v>3</v>
      </c>
      <c r="W405">
        <v>1.6</v>
      </c>
      <c r="X405">
        <v>15.8</v>
      </c>
      <c r="Y405">
        <v>0</v>
      </c>
      <c r="Z405">
        <v>4.8</v>
      </c>
      <c r="AA405">
        <v>0</v>
      </c>
      <c r="AB405">
        <v>103</v>
      </c>
      <c r="AC405">
        <v>0.2</v>
      </c>
      <c r="AD405">
        <v>1</v>
      </c>
      <c r="AE405">
        <v>376.2</v>
      </c>
      <c r="AF405">
        <v>3.4000000000000002E-2</v>
      </c>
      <c r="AG405">
        <v>1144.4000000000001</v>
      </c>
      <c r="AH405">
        <v>1560.2</v>
      </c>
      <c r="AI405">
        <v>0.1</v>
      </c>
      <c r="AJ405">
        <v>1.7</v>
      </c>
      <c r="AK405">
        <v>240.5</v>
      </c>
    </row>
    <row r="406" spans="1:37" x14ac:dyDescent="0.25">
      <c r="A406">
        <v>404</v>
      </c>
      <c r="B406">
        <v>404</v>
      </c>
      <c r="C406" t="s">
        <v>440</v>
      </c>
      <c r="D406">
        <v>172</v>
      </c>
      <c r="E406">
        <v>2.6</v>
      </c>
      <c r="F406">
        <v>0.7</v>
      </c>
      <c r="G406">
        <v>0.7</v>
      </c>
      <c r="H406">
        <v>0.8</v>
      </c>
      <c r="I406">
        <v>0</v>
      </c>
      <c r="J406">
        <v>0</v>
      </c>
      <c r="K406">
        <v>35.1</v>
      </c>
      <c r="L406">
        <v>0</v>
      </c>
      <c r="M406">
        <v>95.5</v>
      </c>
      <c r="N406">
        <v>0.1</v>
      </c>
      <c r="O406">
        <v>151</v>
      </c>
      <c r="P406">
        <v>7.0000000000000001E-3</v>
      </c>
      <c r="Q406">
        <v>3.9E-2</v>
      </c>
      <c r="R406">
        <v>4.4999999999999998E-2</v>
      </c>
      <c r="S406">
        <v>9.1999999999999998E-2</v>
      </c>
      <c r="T406">
        <v>0.4</v>
      </c>
      <c r="U406">
        <v>4.5999999999999996</v>
      </c>
      <c r="V406">
        <v>0.6</v>
      </c>
      <c r="W406">
        <v>0.4</v>
      </c>
      <c r="X406">
        <v>0</v>
      </c>
      <c r="Y406">
        <v>2.7E-2</v>
      </c>
      <c r="Z406">
        <v>0.7</v>
      </c>
      <c r="AA406">
        <v>0</v>
      </c>
      <c r="AB406">
        <v>26.7</v>
      </c>
      <c r="AC406">
        <v>2.1000000000000001E-2</v>
      </c>
      <c r="AD406">
        <v>0.6</v>
      </c>
      <c r="AE406">
        <v>51.6</v>
      </c>
      <c r="AF406">
        <v>6.4000000000000001E-2</v>
      </c>
      <c r="AG406">
        <v>391.6</v>
      </c>
      <c r="AH406">
        <v>737.3</v>
      </c>
      <c r="AI406">
        <v>0.1</v>
      </c>
      <c r="AJ406">
        <v>0.7</v>
      </c>
      <c r="AK406">
        <v>65.001999999999995</v>
      </c>
    </row>
    <row r="407" spans="1:37" x14ac:dyDescent="0.25">
      <c r="A407">
        <v>405</v>
      </c>
      <c r="B407">
        <v>405</v>
      </c>
      <c r="C407" t="s">
        <v>441</v>
      </c>
      <c r="D407">
        <v>371</v>
      </c>
      <c r="E407">
        <v>8.9</v>
      </c>
      <c r="F407">
        <v>1.7</v>
      </c>
      <c r="G407">
        <v>2.2000000000000002</v>
      </c>
      <c r="H407">
        <v>2.2999999999999998</v>
      </c>
      <c r="I407">
        <v>0</v>
      </c>
      <c r="J407">
        <v>0</v>
      </c>
      <c r="K407">
        <v>67.599999999999994</v>
      </c>
      <c r="L407">
        <v>0</v>
      </c>
      <c r="M407">
        <v>193</v>
      </c>
      <c r="N407">
        <v>0.2</v>
      </c>
      <c r="O407">
        <v>304.60000000000002</v>
      </c>
      <c r="P407">
        <v>5.7000000000000002E-2</v>
      </c>
      <c r="Q407">
        <v>0.5</v>
      </c>
      <c r="R407">
        <v>4.2000000000000003E-2</v>
      </c>
      <c r="S407">
        <v>5.7000000000000002E-2</v>
      </c>
      <c r="T407">
        <v>0.6</v>
      </c>
      <c r="U407">
        <v>11.2</v>
      </c>
      <c r="V407">
        <v>2.9</v>
      </c>
      <c r="W407">
        <v>1</v>
      </c>
      <c r="X407">
        <v>0</v>
      </c>
      <c r="Y407">
        <v>0</v>
      </c>
      <c r="Z407">
        <v>0</v>
      </c>
      <c r="AA407">
        <v>0</v>
      </c>
      <c r="AB407">
        <v>100.4</v>
      </c>
      <c r="AC407">
        <v>0.2</v>
      </c>
      <c r="AD407">
        <v>1</v>
      </c>
      <c r="AE407">
        <v>108.1</v>
      </c>
      <c r="AF407">
        <v>8.0000000000000002E-3</v>
      </c>
      <c r="AG407">
        <v>721.8</v>
      </c>
      <c r="AH407">
        <v>1671.4</v>
      </c>
      <c r="AI407">
        <v>0.1</v>
      </c>
      <c r="AJ407">
        <v>1.4</v>
      </c>
      <c r="AK407">
        <v>177.90100000000001</v>
      </c>
    </row>
    <row r="408" spans="1:37" x14ac:dyDescent="0.25">
      <c r="A408">
        <v>406</v>
      </c>
      <c r="B408">
        <v>406</v>
      </c>
      <c r="C408" t="s">
        <v>442</v>
      </c>
      <c r="D408">
        <v>174</v>
      </c>
      <c r="E408">
        <v>4.5</v>
      </c>
      <c r="F408">
        <v>1.1000000000000001</v>
      </c>
      <c r="G408">
        <v>0.9</v>
      </c>
      <c r="H408">
        <v>1.7</v>
      </c>
      <c r="I408">
        <v>0</v>
      </c>
      <c r="J408">
        <v>0</v>
      </c>
      <c r="K408">
        <v>31.3</v>
      </c>
      <c r="L408">
        <v>0</v>
      </c>
      <c r="M408">
        <v>86.3</v>
      </c>
      <c r="N408">
        <v>8.2000000000000003E-2</v>
      </c>
      <c r="O408">
        <v>125.1</v>
      </c>
      <c r="P408">
        <v>3.6999999999999998E-2</v>
      </c>
      <c r="Q408">
        <v>0.2</v>
      </c>
      <c r="R408">
        <v>0.02</v>
      </c>
      <c r="S408">
        <v>1.4E-2</v>
      </c>
      <c r="T408">
        <v>0.2</v>
      </c>
      <c r="U408">
        <v>6.8</v>
      </c>
      <c r="V408">
        <v>1.2</v>
      </c>
      <c r="W408">
        <v>0.5</v>
      </c>
      <c r="X408">
        <v>0</v>
      </c>
      <c r="Y408">
        <v>7.6999999999999999E-2</v>
      </c>
      <c r="Z408">
        <v>0.8</v>
      </c>
      <c r="AA408">
        <v>1E-3</v>
      </c>
      <c r="AB408">
        <v>66.400000000000006</v>
      </c>
      <c r="AC408">
        <v>8.0000000000000002E-3</v>
      </c>
      <c r="AD408">
        <v>0.9</v>
      </c>
      <c r="AE408">
        <v>38.200000000000003</v>
      </c>
      <c r="AF408">
        <v>8.5999999999999993E-2</v>
      </c>
      <c r="AG408">
        <v>307.10000000000002</v>
      </c>
      <c r="AH408">
        <v>476.4</v>
      </c>
      <c r="AI408">
        <v>0.09</v>
      </c>
      <c r="AJ408">
        <v>0.8</v>
      </c>
      <c r="AK408">
        <v>103.111</v>
      </c>
    </row>
    <row r="409" spans="1:37" x14ac:dyDescent="0.25">
      <c r="A409">
        <v>407</v>
      </c>
      <c r="B409">
        <v>407</v>
      </c>
      <c r="C409" t="s">
        <v>443</v>
      </c>
      <c r="D409">
        <v>755</v>
      </c>
      <c r="E409">
        <v>59.3</v>
      </c>
      <c r="F409">
        <v>12.4</v>
      </c>
      <c r="G409">
        <v>31.2</v>
      </c>
      <c r="H409">
        <v>7.9</v>
      </c>
      <c r="I409">
        <v>0</v>
      </c>
      <c r="J409">
        <v>0</v>
      </c>
      <c r="K409">
        <v>51.9</v>
      </c>
      <c r="L409">
        <v>0</v>
      </c>
      <c r="M409">
        <v>190.3</v>
      </c>
      <c r="N409">
        <v>0.2</v>
      </c>
      <c r="O409">
        <v>189.8</v>
      </c>
      <c r="P409">
        <v>0.3</v>
      </c>
      <c r="Q409">
        <v>0.4</v>
      </c>
      <c r="R409">
        <v>8.5000000000000006E-2</v>
      </c>
      <c r="S409">
        <v>4.5999999999999999E-2</v>
      </c>
      <c r="T409">
        <v>0.3</v>
      </c>
      <c r="U409">
        <v>15.5</v>
      </c>
      <c r="V409">
        <v>2.6</v>
      </c>
      <c r="W409">
        <v>1</v>
      </c>
      <c r="X409">
        <v>0</v>
      </c>
      <c r="Y409">
        <v>0</v>
      </c>
      <c r="Z409">
        <v>0</v>
      </c>
      <c r="AA409">
        <v>0</v>
      </c>
      <c r="AB409">
        <v>135.9</v>
      </c>
      <c r="AC409">
        <v>1.2999999999999999E-2</v>
      </c>
      <c r="AD409">
        <v>5</v>
      </c>
      <c r="AE409">
        <v>214.4</v>
      </c>
      <c r="AF409">
        <v>9.5000000000000001E-2</v>
      </c>
      <c r="AG409">
        <v>649.29999999999995</v>
      </c>
      <c r="AH409">
        <v>1386.2</v>
      </c>
      <c r="AI409">
        <v>0.1</v>
      </c>
      <c r="AJ409">
        <v>1.2</v>
      </c>
      <c r="AK409">
        <v>252.4</v>
      </c>
    </row>
    <row r="410" spans="1:37" x14ac:dyDescent="0.25">
      <c r="A410">
        <v>408</v>
      </c>
      <c r="B410">
        <v>408</v>
      </c>
      <c r="C410" t="s">
        <v>444</v>
      </c>
      <c r="D410">
        <v>383</v>
      </c>
      <c r="E410">
        <v>19</v>
      </c>
      <c r="F410">
        <v>3.2</v>
      </c>
      <c r="G410">
        <v>5.9</v>
      </c>
      <c r="H410">
        <v>8.5</v>
      </c>
      <c r="I410">
        <v>19.3</v>
      </c>
      <c r="J410">
        <v>0</v>
      </c>
      <c r="K410">
        <v>32.9</v>
      </c>
      <c r="L410">
        <v>0</v>
      </c>
      <c r="M410">
        <v>26.7</v>
      </c>
      <c r="N410">
        <v>0.8</v>
      </c>
      <c r="O410">
        <v>129.5</v>
      </c>
      <c r="P410">
        <v>4.0000000000000001E-3</v>
      </c>
      <c r="Q410">
        <v>2.8000000000000001E-2</v>
      </c>
      <c r="R410">
        <v>5.8999999999999997E-2</v>
      </c>
      <c r="S410">
        <v>4.9000000000000002E-2</v>
      </c>
      <c r="T410">
        <v>0.1</v>
      </c>
      <c r="U410">
        <v>13.7</v>
      </c>
      <c r="V410">
        <v>0.5</v>
      </c>
      <c r="W410">
        <v>0.2</v>
      </c>
      <c r="X410">
        <v>4.5</v>
      </c>
      <c r="Y410">
        <v>0</v>
      </c>
      <c r="Z410">
        <v>0</v>
      </c>
      <c r="AA410">
        <v>0</v>
      </c>
      <c r="AB410">
        <v>34.9</v>
      </c>
      <c r="AC410">
        <v>0.3</v>
      </c>
      <c r="AD410">
        <v>2.1</v>
      </c>
      <c r="AE410">
        <v>39</v>
      </c>
      <c r="AF410">
        <v>8.2000000000000003E-2</v>
      </c>
      <c r="AG410">
        <v>364.9</v>
      </c>
      <c r="AH410">
        <v>364.9</v>
      </c>
      <c r="AI410">
        <v>1E-3</v>
      </c>
      <c r="AJ410">
        <v>1.1000000000000001</v>
      </c>
      <c r="AK410">
        <v>112.727</v>
      </c>
    </row>
    <row r="411" spans="1:37" x14ac:dyDescent="0.25">
      <c r="A411">
        <v>409</v>
      </c>
      <c r="B411">
        <v>409</v>
      </c>
      <c r="C411" t="s">
        <v>445</v>
      </c>
      <c r="D411">
        <v>255</v>
      </c>
      <c r="E411">
        <v>11.8</v>
      </c>
      <c r="F411">
        <v>2.8</v>
      </c>
      <c r="G411">
        <v>5.2</v>
      </c>
      <c r="H411">
        <v>2.8</v>
      </c>
      <c r="I411">
        <v>0</v>
      </c>
      <c r="J411">
        <v>0</v>
      </c>
      <c r="K411">
        <v>34.700000000000003</v>
      </c>
      <c r="L411">
        <v>0</v>
      </c>
      <c r="M411">
        <v>90.1</v>
      </c>
      <c r="N411">
        <v>0.06</v>
      </c>
      <c r="O411">
        <v>95.8</v>
      </c>
      <c r="P411">
        <v>6.3E-2</v>
      </c>
      <c r="Q411">
        <v>0.1</v>
      </c>
      <c r="R411">
        <v>6.4000000000000001E-2</v>
      </c>
      <c r="S411">
        <v>8.5999999999999993E-2</v>
      </c>
      <c r="T411">
        <v>0.2</v>
      </c>
      <c r="U411">
        <v>10.6</v>
      </c>
      <c r="V411">
        <v>1.8</v>
      </c>
      <c r="W411">
        <v>0.8</v>
      </c>
      <c r="X411">
        <v>2.1</v>
      </c>
      <c r="Y411">
        <v>0</v>
      </c>
      <c r="Z411">
        <v>0</v>
      </c>
      <c r="AA411">
        <v>0</v>
      </c>
      <c r="AB411">
        <v>17.2</v>
      </c>
      <c r="AC411">
        <v>0.1</v>
      </c>
      <c r="AD411">
        <v>0.6</v>
      </c>
      <c r="AE411">
        <v>48.6</v>
      </c>
      <c r="AF411">
        <v>5.6000000000000001E-2</v>
      </c>
      <c r="AG411">
        <v>474.8</v>
      </c>
      <c r="AH411">
        <v>657.8</v>
      </c>
      <c r="AI411">
        <v>8.1000000000000003E-2</v>
      </c>
      <c r="AJ411">
        <v>0.7</v>
      </c>
      <c r="AK411">
        <v>66.477999999999994</v>
      </c>
    </row>
    <row r="412" spans="1:37" x14ac:dyDescent="0.25">
      <c r="A412">
        <v>410</v>
      </c>
      <c r="B412">
        <v>410</v>
      </c>
      <c r="C412" t="s">
        <v>446</v>
      </c>
      <c r="D412">
        <v>20</v>
      </c>
      <c r="E412">
        <v>0.9</v>
      </c>
      <c r="F412">
        <v>0.2</v>
      </c>
      <c r="G412">
        <v>0.2</v>
      </c>
      <c r="H412">
        <v>0.4</v>
      </c>
      <c r="I412">
        <v>0.2</v>
      </c>
      <c r="J412">
        <v>0</v>
      </c>
      <c r="K412">
        <v>3.1</v>
      </c>
      <c r="L412">
        <v>0</v>
      </c>
      <c r="M412">
        <v>52.4</v>
      </c>
      <c r="N412">
        <v>5.1999999999999998E-2</v>
      </c>
      <c r="O412">
        <v>9.5</v>
      </c>
      <c r="P412">
        <v>2.8000000000000001E-2</v>
      </c>
      <c r="Q412">
        <v>2.5000000000000001E-2</v>
      </c>
      <c r="R412">
        <v>6.8000000000000005E-2</v>
      </c>
      <c r="S412">
        <v>4.0000000000000001E-3</v>
      </c>
      <c r="T412">
        <v>0.1</v>
      </c>
      <c r="U412">
        <v>0.3</v>
      </c>
      <c r="V412">
        <v>0.1</v>
      </c>
      <c r="W412">
        <v>7.1999999999999995E-2</v>
      </c>
      <c r="X412">
        <v>2.2000000000000002</v>
      </c>
      <c r="Y412">
        <v>0.02</v>
      </c>
      <c r="Z412">
        <v>1</v>
      </c>
      <c r="AA412">
        <v>1.7999999999999999E-2</v>
      </c>
      <c r="AB412">
        <v>3.1</v>
      </c>
      <c r="AC412">
        <v>6.2E-2</v>
      </c>
      <c r="AD412">
        <v>8.5000000000000006E-2</v>
      </c>
      <c r="AE412">
        <v>2.8</v>
      </c>
      <c r="AF412">
        <v>2E-3</v>
      </c>
      <c r="AG412">
        <v>56.3</v>
      </c>
      <c r="AH412">
        <v>30.9</v>
      </c>
      <c r="AI412">
        <v>5.8999999999999997E-2</v>
      </c>
      <c r="AJ412">
        <v>0.1</v>
      </c>
      <c r="AK412">
        <v>9.5530000000000008</v>
      </c>
    </row>
    <row r="413" spans="1:37" x14ac:dyDescent="0.25">
      <c r="A413">
        <v>411</v>
      </c>
      <c r="B413">
        <v>411</v>
      </c>
      <c r="C413" t="s">
        <v>447</v>
      </c>
      <c r="D413">
        <v>125</v>
      </c>
      <c r="E413">
        <v>2.6</v>
      </c>
      <c r="F413">
        <v>0.7</v>
      </c>
      <c r="G413">
        <v>0.5</v>
      </c>
      <c r="H413">
        <v>1</v>
      </c>
      <c r="I413">
        <v>0</v>
      </c>
      <c r="J413">
        <v>0</v>
      </c>
      <c r="K413">
        <v>23.8</v>
      </c>
      <c r="L413">
        <v>0</v>
      </c>
      <c r="M413">
        <v>52.9</v>
      </c>
      <c r="N413">
        <v>8.4000000000000005E-2</v>
      </c>
      <c r="O413">
        <v>101</v>
      </c>
      <c r="P413">
        <v>1E-3</v>
      </c>
      <c r="Q413">
        <v>0.1</v>
      </c>
      <c r="R413">
        <v>7.9000000000000001E-2</v>
      </c>
      <c r="S413">
        <v>6.4000000000000001E-2</v>
      </c>
      <c r="T413">
        <v>0.2</v>
      </c>
      <c r="U413">
        <v>2.1</v>
      </c>
      <c r="V413">
        <v>1</v>
      </c>
      <c r="W413">
        <v>0.5</v>
      </c>
      <c r="X413">
        <v>0</v>
      </c>
      <c r="Y413">
        <v>7.0999999999999994E-2</v>
      </c>
      <c r="Z413">
        <v>1.1000000000000001</v>
      </c>
      <c r="AA413">
        <v>9.0999999999999998E-2</v>
      </c>
      <c r="AB413">
        <v>12.9</v>
      </c>
      <c r="AC413">
        <v>7.9000000000000001E-2</v>
      </c>
      <c r="AD413">
        <v>0.4</v>
      </c>
      <c r="AE413">
        <v>52.9</v>
      </c>
      <c r="AF413">
        <v>0.09</v>
      </c>
      <c r="AG413">
        <v>250.3</v>
      </c>
      <c r="AH413">
        <v>330.2</v>
      </c>
      <c r="AI413">
        <v>8.2000000000000003E-2</v>
      </c>
      <c r="AJ413">
        <v>0.5</v>
      </c>
      <c r="AK413">
        <v>39.738999999999997</v>
      </c>
    </row>
    <row r="414" spans="1:37" x14ac:dyDescent="0.25">
      <c r="A414">
        <v>412</v>
      </c>
      <c r="B414">
        <v>412</v>
      </c>
      <c r="C414" t="s">
        <v>448</v>
      </c>
      <c r="D414">
        <v>349</v>
      </c>
      <c r="E414">
        <v>12</v>
      </c>
      <c r="F414">
        <v>2.2000000000000002</v>
      </c>
      <c r="G414">
        <v>3.7</v>
      </c>
      <c r="H414">
        <v>2.2000000000000002</v>
      </c>
      <c r="I414">
        <v>0</v>
      </c>
      <c r="J414">
        <v>0</v>
      </c>
      <c r="K414">
        <v>56</v>
      </c>
      <c r="L414">
        <v>0</v>
      </c>
      <c r="M414">
        <v>125.4</v>
      </c>
      <c r="N414">
        <v>0.2</v>
      </c>
      <c r="O414">
        <v>161.1</v>
      </c>
      <c r="P414">
        <v>2.9000000000000001E-2</v>
      </c>
      <c r="Q414">
        <v>5.5E-2</v>
      </c>
      <c r="R414">
        <v>0.2</v>
      </c>
      <c r="S414">
        <v>4.2999999999999997E-2</v>
      </c>
      <c r="T414">
        <v>1.2E-2</v>
      </c>
      <c r="U414">
        <v>0.3</v>
      </c>
      <c r="V414">
        <v>21.9</v>
      </c>
      <c r="W414">
        <v>2.8</v>
      </c>
      <c r="X414">
        <v>1.6</v>
      </c>
      <c r="Y414">
        <v>0</v>
      </c>
      <c r="Z414">
        <v>4.1000000000000002E-2</v>
      </c>
      <c r="AA414">
        <v>1.1000000000000001</v>
      </c>
      <c r="AB414">
        <v>6.6000000000000003E-2</v>
      </c>
      <c r="AC414">
        <v>18.2</v>
      </c>
      <c r="AD414">
        <v>0.2</v>
      </c>
      <c r="AE414">
        <v>1</v>
      </c>
      <c r="AF414">
        <v>73</v>
      </c>
      <c r="AG414">
        <v>3.0000000000000001E-3</v>
      </c>
      <c r="AH414">
        <v>713.6</v>
      </c>
      <c r="AI414">
        <v>1000.9</v>
      </c>
      <c r="AJ414">
        <v>8.8999999999999996E-2</v>
      </c>
      <c r="AK414">
        <v>69.873000000000005</v>
      </c>
    </row>
    <row r="415" spans="1:37" x14ac:dyDescent="0.25">
      <c r="A415">
        <v>413</v>
      </c>
      <c r="B415">
        <v>413</v>
      </c>
      <c r="C415" t="s">
        <v>449</v>
      </c>
      <c r="D415">
        <v>493</v>
      </c>
      <c r="E415">
        <v>17.3</v>
      </c>
      <c r="F415">
        <v>3</v>
      </c>
      <c r="G415">
        <v>5.8</v>
      </c>
      <c r="H415">
        <v>4.0999999999999996</v>
      </c>
      <c r="I415">
        <v>0</v>
      </c>
      <c r="J415">
        <v>0</v>
      </c>
      <c r="K415">
        <v>82.1</v>
      </c>
      <c r="L415">
        <v>0</v>
      </c>
      <c r="M415">
        <v>189.1</v>
      </c>
      <c r="N415">
        <v>0.3</v>
      </c>
      <c r="O415">
        <v>208.7</v>
      </c>
      <c r="P415">
        <v>8.6999999999999994E-2</v>
      </c>
      <c r="Q415">
        <v>0.2</v>
      </c>
      <c r="R415">
        <v>0.5</v>
      </c>
      <c r="S415">
        <v>3.5000000000000003E-2</v>
      </c>
      <c r="T415">
        <v>0.04</v>
      </c>
      <c r="U415">
        <v>0.8</v>
      </c>
      <c r="V415">
        <v>31.4</v>
      </c>
      <c r="W415">
        <v>4.3</v>
      </c>
      <c r="X415">
        <v>2.6</v>
      </c>
      <c r="Y415">
        <v>0</v>
      </c>
      <c r="Z415">
        <v>1.6E-2</v>
      </c>
      <c r="AA415">
        <v>3.1</v>
      </c>
      <c r="AB415">
        <v>8.8999999999999996E-2</v>
      </c>
      <c r="AC415">
        <v>34.1</v>
      </c>
      <c r="AD415">
        <v>0.2</v>
      </c>
      <c r="AE415">
        <v>1.6</v>
      </c>
      <c r="AF415">
        <v>111.6</v>
      </c>
      <c r="AG415">
        <v>9.6000000000000002E-2</v>
      </c>
      <c r="AH415">
        <v>945.5</v>
      </c>
      <c r="AI415">
        <v>1351.6</v>
      </c>
      <c r="AJ415">
        <v>0.1</v>
      </c>
      <c r="AK415">
        <v>102.315</v>
      </c>
    </row>
    <row r="416" spans="1:37" x14ac:dyDescent="0.25">
      <c r="A416">
        <v>414</v>
      </c>
      <c r="B416">
        <v>414</v>
      </c>
      <c r="C416" t="s">
        <v>450</v>
      </c>
      <c r="D416">
        <v>265</v>
      </c>
      <c r="E416">
        <v>11.6</v>
      </c>
      <c r="F416">
        <v>1.8</v>
      </c>
      <c r="G416">
        <v>4</v>
      </c>
      <c r="H416">
        <v>4.3</v>
      </c>
      <c r="I416">
        <v>0</v>
      </c>
      <c r="J416">
        <v>0</v>
      </c>
      <c r="K416">
        <v>37.799999999999997</v>
      </c>
      <c r="L416">
        <v>0</v>
      </c>
      <c r="M416">
        <v>118.8</v>
      </c>
      <c r="N416">
        <v>0.1</v>
      </c>
      <c r="O416">
        <v>144.1</v>
      </c>
      <c r="P416">
        <v>9.1999999999999998E-2</v>
      </c>
      <c r="Q416">
        <v>0.3</v>
      </c>
      <c r="R416">
        <v>8.8999999999999996E-2</v>
      </c>
      <c r="S416">
        <v>9.5000000000000001E-2</v>
      </c>
      <c r="T416">
        <v>0.2</v>
      </c>
      <c r="U416">
        <v>5.9</v>
      </c>
      <c r="V416">
        <v>1.5</v>
      </c>
      <c r="W416">
        <v>0.6</v>
      </c>
      <c r="X416">
        <v>0</v>
      </c>
      <c r="Y416">
        <v>9.5000000000000001E-2</v>
      </c>
      <c r="Z416">
        <v>0.4</v>
      </c>
      <c r="AA416">
        <v>6.0999999999999999E-2</v>
      </c>
      <c r="AB416">
        <v>51.5</v>
      </c>
      <c r="AC416">
        <v>0.1</v>
      </c>
      <c r="AD416">
        <v>0.7</v>
      </c>
      <c r="AE416">
        <v>65.3</v>
      </c>
      <c r="AF416">
        <v>0.1</v>
      </c>
      <c r="AG416">
        <v>534.6</v>
      </c>
      <c r="AH416">
        <v>627.70000000000005</v>
      </c>
      <c r="AI416">
        <v>5.8999999999999997E-2</v>
      </c>
      <c r="AJ416">
        <v>2</v>
      </c>
      <c r="AK416">
        <v>101.60299999999999</v>
      </c>
    </row>
    <row r="417" spans="1:37" x14ac:dyDescent="0.25">
      <c r="A417">
        <v>415</v>
      </c>
      <c r="B417">
        <v>415</v>
      </c>
      <c r="C417" t="s">
        <v>451</v>
      </c>
      <c r="D417">
        <v>760</v>
      </c>
      <c r="E417">
        <v>56.4</v>
      </c>
      <c r="F417">
        <v>9.9</v>
      </c>
      <c r="G417">
        <v>34.200000000000003</v>
      </c>
      <c r="H417">
        <v>5.6</v>
      </c>
      <c r="I417">
        <v>0</v>
      </c>
      <c r="J417">
        <v>0</v>
      </c>
      <c r="K417">
        <v>58.6</v>
      </c>
      <c r="L417">
        <v>0</v>
      </c>
      <c r="M417">
        <v>187.6</v>
      </c>
      <c r="N417">
        <v>0.3</v>
      </c>
      <c r="O417">
        <v>196.8</v>
      </c>
      <c r="P417">
        <v>9.2999999999999999E-2</v>
      </c>
      <c r="Q417">
        <v>0.2</v>
      </c>
      <c r="R417">
        <v>7.0000000000000007E-2</v>
      </c>
      <c r="S417">
        <v>4.0000000000000001E-3</v>
      </c>
      <c r="T417">
        <v>0.3</v>
      </c>
      <c r="U417">
        <v>6.1</v>
      </c>
      <c r="V417">
        <v>0.9</v>
      </c>
      <c r="W417">
        <v>1.5</v>
      </c>
      <c r="X417">
        <v>0</v>
      </c>
      <c r="Y417">
        <v>0</v>
      </c>
      <c r="Z417">
        <v>0</v>
      </c>
      <c r="AA417">
        <v>0</v>
      </c>
      <c r="AB417">
        <v>12.7</v>
      </c>
      <c r="AC417">
        <v>0.1</v>
      </c>
      <c r="AD417">
        <v>2.7</v>
      </c>
      <c r="AE417">
        <v>104.9</v>
      </c>
      <c r="AF417">
        <v>7.4999999999999997E-2</v>
      </c>
      <c r="AG417">
        <v>667.8</v>
      </c>
      <c r="AH417">
        <v>1093.9000000000001</v>
      </c>
      <c r="AI417">
        <v>0.1</v>
      </c>
      <c r="AJ417">
        <v>1.6</v>
      </c>
      <c r="AK417">
        <v>130.404</v>
      </c>
    </row>
    <row r="418" spans="1:37" x14ac:dyDescent="0.25">
      <c r="A418">
        <v>416</v>
      </c>
      <c r="B418">
        <v>416</v>
      </c>
      <c r="C418" t="s">
        <v>452</v>
      </c>
      <c r="D418">
        <v>350</v>
      </c>
      <c r="E418">
        <v>2.7</v>
      </c>
      <c r="F418">
        <v>0.5</v>
      </c>
      <c r="G418">
        <v>0.6</v>
      </c>
      <c r="H418">
        <v>0.8</v>
      </c>
      <c r="I418">
        <v>0</v>
      </c>
      <c r="J418">
        <v>0</v>
      </c>
      <c r="K418">
        <v>76.5</v>
      </c>
      <c r="L418">
        <v>0</v>
      </c>
      <c r="M418">
        <v>155</v>
      </c>
      <c r="N418">
        <v>0.2</v>
      </c>
      <c r="O418">
        <v>226.2</v>
      </c>
      <c r="P418">
        <v>9.5000000000000001E-2</v>
      </c>
      <c r="Q418">
        <v>0.2</v>
      </c>
      <c r="R418">
        <v>9.8000000000000004E-2</v>
      </c>
      <c r="S418">
        <v>8.7999999999999995E-2</v>
      </c>
      <c r="T418">
        <v>0.2</v>
      </c>
      <c r="U418">
        <v>8.6999999999999993</v>
      </c>
      <c r="V418">
        <v>2.7</v>
      </c>
      <c r="W418">
        <v>0.4</v>
      </c>
      <c r="X418">
        <v>11.8</v>
      </c>
      <c r="Y418">
        <v>0</v>
      </c>
      <c r="Z418">
        <v>0</v>
      </c>
      <c r="AA418">
        <v>0</v>
      </c>
      <c r="AB418">
        <v>226.3</v>
      </c>
      <c r="AC418">
        <v>0.2</v>
      </c>
      <c r="AD418">
        <v>2.2000000000000002</v>
      </c>
      <c r="AE418">
        <v>124</v>
      </c>
      <c r="AF418">
        <v>1</v>
      </c>
      <c r="AG418">
        <v>874.2</v>
      </c>
      <c r="AH418">
        <v>1026.0999999999999</v>
      </c>
      <c r="AI418">
        <v>2.4E-2</v>
      </c>
      <c r="AJ418">
        <v>2.7</v>
      </c>
      <c r="AK418">
        <v>319.50599999999997</v>
      </c>
    </row>
    <row r="419" spans="1:37" x14ac:dyDescent="0.25">
      <c r="A419">
        <v>417</v>
      </c>
      <c r="B419">
        <v>417</v>
      </c>
      <c r="C419" t="s">
        <v>453</v>
      </c>
      <c r="D419">
        <v>824</v>
      </c>
      <c r="E419">
        <v>53.1</v>
      </c>
      <c r="F419">
        <v>12.1</v>
      </c>
      <c r="G419">
        <v>14.9</v>
      </c>
      <c r="H419">
        <v>15.4</v>
      </c>
      <c r="I419">
        <v>0</v>
      </c>
      <c r="J419">
        <v>0</v>
      </c>
      <c r="K419">
        <v>80.900000000000006</v>
      </c>
      <c r="L419">
        <v>0</v>
      </c>
      <c r="M419">
        <v>217.8</v>
      </c>
      <c r="N419">
        <v>0.2</v>
      </c>
      <c r="O419">
        <v>257</v>
      </c>
      <c r="P419">
        <v>0</v>
      </c>
      <c r="Q419">
        <v>0.8</v>
      </c>
      <c r="R419">
        <v>0.1</v>
      </c>
      <c r="S419">
        <v>2.1000000000000001E-2</v>
      </c>
      <c r="T419">
        <v>0.6</v>
      </c>
      <c r="U419">
        <v>34.299999999999997</v>
      </c>
      <c r="V419">
        <v>6.1</v>
      </c>
      <c r="W419">
        <v>2.5</v>
      </c>
      <c r="X419">
        <v>15.4</v>
      </c>
      <c r="Y419">
        <v>0</v>
      </c>
      <c r="Z419">
        <v>14.1</v>
      </c>
      <c r="AA419">
        <v>5.8999999999999997E-2</v>
      </c>
      <c r="AB419">
        <v>35.6</v>
      </c>
      <c r="AC419">
        <v>0.2</v>
      </c>
      <c r="AD419">
        <v>1.3</v>
      </c>
      <c r="AE419">
        <v>106.9</v>
      </c>
      <c r="AF419">
        <v>2.9000000000000001E-2</v>
      </c>
      <c r="AG419">
        <v>950.4</v>
      </c>
      <c r="AH419">
        <v>1437.5</v>
      </c>
      <c r="AI419">
        <v>1.4E-2</v>
      </c>
      <c r="AJ419">
        <v>1.4</v>
      </c>
      <c r="AK419">
        <v>186.3</v>
      </c>
    </row>
    <row r="420" spans="1:37" x14ac:dyDescent="0.25">
      <c r="A420">
        <v>418</v>
      </c>
      <c r="B420">
        <v>418</v>
      </c>
      <c r="C420" t="s">
        <v>454</v>
      </c>
      <c r="D420">
        <v>388</v>
      </c>
      <c r="E420">
        <v>12</v>
      </c>
      <c r="F420">
        <v>0</v>
      </c>
      <c r="G420">
        <v>0</v>
      </c>
      <c r="H420">
        <v>0</v>
      </c>
      <c r="I420">
        <v>0</v>
      </c>
      <c r="J420">
        <v>0</v>
      </c>
      <c r="K420">
        <v>65.400000000000006</v>
      </c>
      <c r="L420">
        <v>0</v>
      </c>
      <c r="M420">
        <v>197.2</v>
      </c>
      <c r="N420">
        <v>0.6</v>
      </c>
      <c r="O420">
        <v>224</v>
      </c>
      <c r="P420">
        <v>0.02</v>
      </c>
      <c r="Q420">
        <v>0.2</v>
      </c>
      <c r="R420">
        <v>0.04</v>
      </c>
      <c r="S420">
        <v>2.5999999999999999E-2</v>
      </c>
      <c r="T420">
        <v>0.3</v>
      </c>
      <c r="U420">
        <v>8.5</v>
      </c>
      <c r="V420">
        <v>2.1</v>
      </c>
      <c r="W420">
        <v>0.8</v>
      </c>
      <c r="X420">
        <v>5.4</v>
      </c>
      <c r="Y420">
        <v>0</v>
      </c>
      <c r="Z420">
        <v>0</v>
      </c>
      <c r="AA420">
        <v>0</v>
      </c>
      <c r="AB420">
        <v>73.099999999999994</v>
      </c>
      <c r="AC420">
        <v>0.1</v>
      </c>
      <c r="AD420">
        <v>1.5</v>
      </c>
      <c r="AE420">
        <v>206.7</v>
      </c>
      <c r="AF420">
        <v>6.4000000000000001E-2</v>
      </c>
      <c r="AG420">
        <v>524.70000000000005</v>
      </c>
      <c r="AH420">
        <v>969.9</v>
      </c>
      <c r="AI420">
        <v>0.1</v>
      </c>
      <c r="AJ420">
        <v>0.9</v>
      </c>
      <c r="AK420">
        <v>157.453</v>
      </c>
    </row>
    <row r="421" spans="1:37" x14ac:dyDescent="0.25">
      <c r="A421">
        <v>419</v>
      </c>
      <c r="B421">
        <v>419</v>
      </c>
      <c r="C421" t="s">
        <v>455</v>
      </c>
      <c r="D421">
        <v>28</v>
      </c>
      <c r="E421">
        <v>0.3</v>
      </c>
      <c r="F421">
        <v>5.8999999999999997E-2</v>
      </c>
      <c r="G421">
        <v>4.2999999999999997E-2</v>
      </c>
      <c r="H421">
        <v>0.1</v>
      </c>
      <c r="I421">
        <v>1.9</v>
      </c>
      <c r="J421">
        <v>0</v>
      </c>
      <c r="K421">
        <v>4.3</v>
      </c>
      <c r="L421">
        <v>0</v>
      </c>
      <c r="M421">
        <v>8.5</v>
      </c>
      <c r="N421">
        <v>4.2000000000000003E-2</v>
      </c>
      <c r="O421">
        <v>21.6</v>
      </c>
      <c r="P421">
        <v>8.4000000000000005E-2</v>
      </c>
      <c r="Q421">
        <v>7.1999999999999995E-2</v>
      </c>
      <c r="R421">
        <v>6.0000000000000001E-3</v>
      </c>
      <c r="S421">
        <v>3.5000000000000003E-2</v>
      </c>
      <c r="T421">
        <v>7.8E-2</v>
      </c>
      <c r="U421">
        <v>6.2E-2</v>
      </c>
      <c r="V421">
        <v>5.5E-2</v>
      </c>
      <c r="W421">
        <v>6.4000000000000001E-2</v>
      </c>
      <c r="X421">
        <v>0</v>
      </c>
      <c r="Y421">
        <v>0</v>
      </c>
      <c r="Z421">
        <v>0.2</v>
      </c>
      <c r="AA421">
        <v>3.0000000000000001E-3</v>
      </c>
      <c r="AB421">
        <v>2.5</v>
      </c>
      <c r="AC421">
        <v>7.0000000000000001E-3</v>
      </c>
      <c r="AD421">
        <v>5.7000000000000002E-2</v>
      </c>
      <c r="AE421">
        <v>12.2</v>
      </c>
      <c r="AF421">
        <v>4.2999999999999997E-2</v>
      </c>
      <c r="AG421">
        <v>79.8</v>
      </c>
      <c r="AH421">
        <v>31.7</v>
      </c>
      <c r="AI421">
        <v>4.7E-2</v>
      </c>
      <c r="AJ421">
        <v>2.5999999999999999E-2</v>
      </c>
      <c r="AK421">
        <v>9.0719999999999992</v>
      </c>
    </row>
    <row r="422" spans="1:37" x14ac:dyDescent="0.25">
      <c r="A422">
        <v>420</v>
      </c>
      <c r="B422">
        <v>420</v>
      </c>
      <c r="C422" t="s">
        <v>456</v>
      </c>
      <c r="D422">
        <v>711</v>
      </c>
      <c r="E422">
        <v>41.2</v>
      </c>
      <c r="F422">
        <v>9.9</v>
      </c>
      <c r="G422">
        <v>17.7</v>
      </c>
      <c r="H422">
        <v>8.1999999999999993</v>
      </c>
      <c r="I422">
        <v>0</v>
      </c>
      <c r="J422">
        <v>0</v>
      </c>
      <c r="K422">
        <v>79.2</v>
      </c>
      <c r="L422">
        <v>0</v>
      </c>
      <c r="M422">
        <v>261.8</v>
      </c>
      <c r="N422">
        <v>0.2</v>
      </c>
      <c r="O422">
        <v>202</v>
      </c>
      <c r="P422">
        <v>0.5</v>
      </c>
      <c r="Q422">
        <v>0.1</v>
      </c>
      <c r="R422">
        <v>0.1</v>
      </c>
      <c r="S422">
        <v>6.5000000000000002E-2</v>
      </c>
      <c r="T422">
        <v>0.5</v>
      </c>
      <c r="U422">
        <v>30.9</v>
      </c>
      <c r="V422">
        <v>2.7</v>
      </c>
      <c r="W422">
        <v>1.4</v>
      </c>
      <c r="X422">
        <v>12.6</v>
      </c>
      <c r="Y422">
        <v>0</v>
      </c>
      <c r="Z422">
        <v>0</v>
      </c>
      <c r="AA422">
        <v>0</v>
      </c>
      <c r="AB422">
        <v>86.2</v>
      </c>
      <c r="AC422">
        <v>0.2</v>
      </c>
      <c r="AD422">
        <v>2.8</v>
      </c>
      <c r="AE422">
        <v>375.8</v>
      </c>
      <c r="AF422">
        <v>7.3999999999999996E-2</v>
      </c>
      <c r="AG422">
        <v>1142.7</v>
      </c>
      <c r="AH422">
        <v>1555.4</v>
      </c>
      <c r="AI422">
        <v>0.1</v>
      </c>
      <c r="AJ422">
        <v>1.7</v>
      </c>
      <c r="AK422">
        <v>222.5</v>
      </c>
    </row>
    <row r="423" spans="1:37" x14ac:dyDescent="0.25">
      <c r="A423">
        <v>421</v>
      </c>
      <c r="B423">
        <v>421</v>
      </c>
      <c r="C423" t="s">
        <v>457</v>
      </c>
      <c r="D423">
        <v>140</v>
      </c>
      <c r="E423">
        <v>4.5</v>
      </c>
      <c r="F423">
        <v>1.3</v>
      </c>
      <c r="G423">
        <v>1.3</v>
      </c>
      <c r="H423">
        <v>0.9</v>
      </c>
      <c r="I423">
        <v>0</v>
      </c>
      <c r="J423">
        <v>0</v>
      </c>
      <c r="K423">
        <v>23.1</v>
      </c>
      <c r="L423">
        <v>0</v>
      </c>
      <c r="M423">
        <v>58.6</v>
      </c>
      <c r="N423">
        <v>1E-3</v>
      </c>
      <c r="O423">
        <v>65.599999999999994</v>
      </c>
      <c r="P423">
        <v>5.2999999999999999E-2</v>
      </c>
      <c r="Q423">
        <v>2.1999999999999999E-2</v>
      </c>
      <c r="R423">
        <v>3.4000000000000002E-2</v>
      </c>
      <c r="S423">
        <v>8.4000000000000005E-2</v>
      </c>
      <c r="T423">
        <v>0.09</v>
      </c>
      <c r="U423">
        <v>5.9</v>
      </c>
      <c r="V423">
        <v>0.8</v>
      </c>
      <c r="W423">
        <v>0.5</v>
      </c>
      <c r="X423">
        <v>1.1000000000000001</v>
      </c>
      <c r="Y423">
        <v>0</v>
      </c>
      <c r="Z423">
        <v>0</v>
      </c>
      <c r="AA423">
        <v>0</v>
      </c>
      <c r="AB423">
        <v>28.8</v>
      </c>
      <c r="AC423">
        <v>0.1</v>
      </c>
      <c r="AD423">
        <v>1.3</v>
      </c>
      <c r="AE423">
        <v>30.7</v>
      </c>
      <c r="AF423">
        <v>4.8000000000000001E-2</v>
      </c>
      <c r="AG423">
        <v>226.9</v>
      </c>
      <c r="AH423">
        <v>425.9</v>
      </c>
      <c r="AI423">
        <v>2.7E-2</v>
      </c>
      <c r="AJ423">
        <v>0.8</v>
      </c>
      <c r="AK423">
        <v>58.866</v>
      </c>
    </row>
    <row r="424" spans="1:37" x14ac:dyDescent="0.25">
      <c r="A424">
        <v>422</v>
      </c>
      <c r="B424">
        <v>422</v>
      </c>
      <c r="C424" t="s">
        <v>458</v>
      </c>
      <c r="D424">
        <v>3</v>
      </c>
      <c r="E424">
        <v>0.1</v>
      </c>
      <c r="F424">
        <v>0.08</v>
      </c>
      <c r="G424">
        <v>3.5000000000000003E-2</v>
      </c>
      <c r="H424">
        <v>3.6999999999999998E-2</v>
      </c>
      <c r="I424">
        <v>0</v>
      </c>
      <c r="J424">
        <v>0</v>
      </c>
      <c r="K424">
        <v>0.6</v>
      </c>
      <c r="L424">
        <v>0</v>
      </c>
      <c r="M424">
        <v>2.1</v>
      </c>
      <c r="N424">
        <v>2.9000000000000001E-2</v>
      </c>
      <c r="O424">
        <v>2.1</v>
      </c>
      <c r="P424">
        <v>0.08</v>
      </c>
      <c r="Q424">
        <v>1.6E-2</v>
      </c>
      <c r="R424">
        <v>9.7000000000000003E-2</v>
      </c>
      <c r="S424">
        <v>6.5000000000000002E-2</v>
      </c>
      <c r="T424">
        <v>0.06</v>
      </c>
      <c r="U424">
        <v>0.2</v>
      </c>
      <c r="V424">
        <v>4.2999999999999997E-2</v>
      </c>
      <c r="W424">
        <v>3.5999999999999997E-2</v>
      </c>
      <c r="X424">
        <v>0</v>
      </c>
      <c r="Y424">
        <v>0</v>
      </c>
      <c r="Z424">
        <v>9.2999999999999999E-2</v>
      </c>
      <c r="AA424">
        <v>0</v>
      </c>
      <c r="AB424">
        <v>0.3</v>
      </c>
      <c r="AC424">
        <v>9.0999999999999998E-2</v>
      </c>
      <c r="AD424">
        <v>3.7999999999999999E-2</v>
      </c>
      <c r="AE424">
        <v>0.6</v>
      </c>
      <c r="AF424">
        <v>5.5E-2</v>
      </c>
      <c r="AG424">
        <v>7.9</v>
      </c>
      <c r="AH424">
        <v>12</v>
      </c>
      <c r="AI424">
        <v>0.02</v>
      </c>
      <c r="AJ424">
        <v>6.2E-2</v>
      </c>
      <c r="AK424">
        <v>1.0249999999999999</v>
      </c>
    </row>
    <row r="425" spans="1:37" x14ac:dyDescent="0.25">
      <c r="A425">
        <v>423</v>
      </c>
      <c r="B425">
        <v>423</v>
      </c>
      <c r="C425" t="s">
        <v>459</v>
      </c>
      <c r="D425">
        <v>47</v>
      </c>
      <c r="E425">
        <v>2.6</v>
      </c>
      <c r="F425">
        <v>1.1000000000000001</v>
      </c>
      <c r="G425">
        <v>1.1000000000000001</v>
      </c>
      <c r="H425">
        <v>0.2</v>
      </c>
      <c r="I425">
        <v>0</v>
      </c>
      <c r="J425">
        <v>0</v>
      </c>
      <c r="K425">
        <v>5.5</v>
      </c>
      <c r="L425">
        <v>0</v>
      </c>
      <c r="M425">
        <v>20.8</v>
      </c>
      <c r="N425">
        <v>7.1999999999999995E-2</v>
      </c>
      <c r="O425">
        <v>23.7</v>
      </c>
      <c r="P425">
        <v>3.1E-2</v>
      </c>
      <c r="Q425">
        <v>7.2999999999999995E-2</v>
      </c>
      <c r="R425">
        <v>0.04</v>
      </c>
      <c r="S425">
        <v>4.8000000000000001E-2</v>
      </c>
      <c r="T425">
        <v>7.6999999999999999E-2</v>
      </c>
      <c r="U425">
        <v>1.4</v>
      </c>
      <c r="V425">
        <v>0.2</v>
      </c>
      <c r="W425">
        <v>0.03</v>
      </c>
      <c r="X425">
        <v>0</v>
      </c>
      <c r="Y425">
        <v>0</v>
      </c>
      <c r="Z425">
        <v>0</v>
      </c>
      <c r="AA425">
        <v>0</v>
      </c>
      <c r="AB425">
        <v>7</v>
      </c>
      <c r="AC425">
        <v>6.5000000000000002E-2</v>
      </c>
      <c r="AD425">
        <v>0.2</v>
      </c>
      <c r="AE425">
        <v>8</v>
      </c>
      <c r="AF425">
        <v>9.0999999999999998E-2</v>
      </c>
      <c r="AG425">
        <v>76.8</v>
      </c>
      <c r="AH425">
        <v>120</v>
      </c>
      <c r="AI425">
        <v>6.7000000000000004E-2</v>
      </c>
      <c r="AJ425">
        <v>0.2</v>
      </c>
      <c r="AK425">
        <v>15.332000000000001</v>
      </c>
    </row>
    <row r="426" spans="1:37" x14ac:dyDescent="0.25">
      <c r="A426">
        <v>424</v>
      </c>
      <c r="B426">
        <v>424</v>
      </c>
      <c r="C426" t="s">
        <v>460</v>
      </c>
      <c r="D426">
        <v>125</v>
      </c>
      <c r="E426">
        <v>2.6</v>
      </c>
      <c r="F426">
        <v>0.7</v>
      </c>
      <c r="G426">
        <v>0.5</v>
      </c>
      <c r="H426">
        <v>1</v>
      </c>
      <c r="I426">
        <v>0</v>
      </c>
      <c r="J426">
        <v>0</v>
      </c>
      <c r="K426">
        <v>23.9</v>
      </c>
      <c r="L426">
        <v>0</v>
      </c>
      <c r="M426">
        <v>53.5</v>
      </c>
      <c r="N426">
        <v>5.8000000000000003E-2</v>
      </c>
      <c r="O426">
        <v>72.900000000000006</v>
      </c>
      <c r="P426">
        <v>5.2999999999999999E-2</v>
      </c>
      <c r="Q426">
        <v>0.1</v>
      </c>
      <c r="R426">
        <v>4.8000000000000001E-2</v>
      </c>
      <c r="S426">
        <v>4.5999999999999999E-2</v>
      </c>
      <c r="T426">
        <v>0.2</v>
      </c>
      <c r="U426">
        <v>1.9</v>
      </c>
      <c r="V426">
        <v>0.9</v>
      </c>
      <c r="W426">
        <v>0.5</v>
      </c>
      <c r="X426">
        <v>0</v>
      </c>
      <c r="Y426">
        <v>0</v>
      </c>
      <c r="Z426">
        <v>0</v>
      </c>
      <c r="AA426">
        <v>0</v>
      </c>
      <c r="AB426">
        <v>13.1</v>
      </c>
      <c r="AC426">
        <v>4.5999999999999999E-2</v>
      </c>
      <c r="AD426">
        <v>0.4</v>
      </c>
      <c r="AE426">
        <v>53.5</v>
      </c>
      <c r="AF426">
        <v>5.6000000000000001E-2</v>
      </c>
      <c r="AG426">
        <v>250.5</v>
      </c>
      <c r="AH426">
        <v>331.3</v>
      </c>
      <c r="AI426">
        <v>2.3E-2</v>
      </c>
      <c r="AJ426">
        <v>0.5</v>
      </c>
      <c r="AK426">
        <v>40.067</v>
      </c>
    </row>
    <row r="427" spans="1:37" x14ac:dyDescent="0.25">
      <c r="A427">
        <v>425</v>
      </c>
      <c r="B427">
        <v>425</v>
      </c>
      <c r="C427" t="s">
        <v>461</v>
      </c>
      <c r="D427">
        <v>759</v>
      </c>
      <c r="E427">
        <v>56.5</v>
      </c>
      <c r="F427">
        <v>9.9</v>
      </c>
      <c r="G427">
        <v>34.200000000000003</v>
      </c>
      <c r="H427">
        <v>5.6</v>
      </c>
      <c r="I427">
        <v>0</v>
      </c>
      <c r="J427">
        <v>0</v>
      </c>
      <c r="K427">
        <v>58.6</v>
      </c>
      <c r="L427">
        <v>0</v>
      </c>
      <c r="M427">
        <v>187.7</v>
      </c>
      <c r="N427">
        <v>0.3</v>
      </c>
      <c r="O427">
        <v>286.7</v>
      </c>
      <c r="P427">
        <v>8.9999999999999993E-3</v>
      </c>
      <c r="Q427">
        <v>0.2</v>
      </c>
      <c r="R427">
        <v>6.9000000000000006E-2</v>
      </c>
      <c r="S427">
        <v>5.0000000000000001E-3</v>
      </c>
      <c r="T427">
        <v>0.3</v>
      </c>
      <c r="U427">
        <v>6.1</v>
      </c>
      <c r="V427">
        <v>1</v>
      </c>
      <c r="W427">
        <v>1.7</v>
      </c>
      <c r="X427">
        <v>0</v>
      </c>
      <c r="Y427">
        <v>0.1</v>
      </c>
      <c r="Z427">
        <v>3</v>
      </c>
      <c r="AA427">
        <v>9.0999999999999998E-2</v>
      </c>
      <c r="AB427">
        <v>12.2</v>
      </c>
      <c r="AC427">
        <v>0.1</v>
      </c>
      <c r="AD427">
        <v>2.7</v>
      </c>
      <c r="AE427">
        <v>106.1</v>
      </c>
      <c r="AF427">
        <v>4.4999999999999998E-2</v>
      </c>
      <c r="AG427">
        <v>669.1</v>
      </c>
      <c r="AH427">
        <v>1093.4000000000001</v>
      </c>
      <c r="AI427">
        <v>0.1</v>
      </c>
      <c r="AJ427">
        <v>1.6</v>
      </c>
      <c r="AK427">
        <v>130.06</v>
      </c>
    </row>
    <row r="428" spans="1:37" x14ac:dyDescent="0.25">
      <c r="A428">
        <v>426</v>
      </c>
      <c r="B428">
        <v>426</v>
      </c>
      <c r="C428" t="s">
        <v>462</v>
      </c>
      <c r="D428">
        <v>371</v>
      </c>
      <c r="E428">
        <v>5.4</v>
      </c>
      <c r="F428">
        <v>1.2</v>
      </c>
      <c r="G428">
        <v>1.9</v>
      </c>
      <c r="H428">
        <v>1.2</v>
      </c>
      <c r="I428">
        <v>0</v>
      </c>
      <c r="J428">
        <v>0</v>
      </c>
      <c r="K428">
        <v>75.7</v>
      </c>
      <c r="L428">
        <v>0</v>
      </c>
      <c r="M428">
        <v>199.9</v>
      </c>
      <c r="N428">
        <v>0.3</v>
      </c>
      <c r="O428">
        <v>327.8</v>
      </c>
      <c r="P428">
        <v>7.1999999999999995E-2</v>
      </c>
      <c r="Q428">
        <v>0.2</v>
      </c>
      <c r="R428">
        <v>7.9000000000000001E-2</v>
      </c>
      <c r="S428">
        <v>1.4999999999999999E-2</v>
      </c>
      <c r="T428">
        <v>0.1</v>
      </c>
      <c r="U428">
        <v>26.6</v>
      </c>
      <c r="V428">
        <v>1.4</v>
      </c>
      <c r="W428">
        <v>2.2000000000000002</v>
      </c>
      <c r="X428">
        <v>0</v>
      </c>
      <c r="Y428">
        <v>3.1E-2</v>
      </c>
      <c r="Z428">
        <v>2.5</v>
      </c>
      <c r="AA428">
        <v>0</v>
      </c>
      <c r="AB428">
        <v>28.6</v>
      </c>
      <c r="AC428">
        <v>0.08</v>
      </c>
      <c r="AD428">
        <v>0.7</v>
      </c>
      <c r="AE428">
        <v>93.8</v>
      </c>
      <c r="AF428">
        <v>0.02</v>
      </c>
      <c r="AG428">
        <v>962.9</v>
      </c>
      <c r="AH428">
        <v>1774.8</v>
      </c>
      <c r="AI428">
        <v>0.2</v>
      </c>
      <c r="AJ428">
        <v>1.5</v>
      </c>
      <c r="AK428">
        <v>110.48099999999999</v>
      </c>
    </row>
    <row r="429" spans="1:37" x14ac:dyDescent="0.25">
      <c r="A429">
        <v>427</v>
      </c>
      <c r="B429">
        <v>427</v>
      </c>
      <c r="C429" t="s">
        <v>463</v>
      </c>
      <c r="D429">
        <v>184</v>
      </c>
      <c r="E429">
        <v>7</v>
      </c>
      <c r="F429">
        <v>1.6</v>
      </c>
      <c r="G429">
        <v>3.4</v>
      </c>
      <c r="H429">
        <v>1.2</v>
      </c>
      <c r="I429">
        <v>0</v>
      </c>
      <c r="J429">
        <v>0</v>
      </c>
      <c r="K429">
        <v>28.2</v>
      </c>
      <c r="L429">
        <v>0</v>
      </c>
      <c r="M429">
        <v>104.7</v>
      </c>
      <c r="N429">
        <v>1.9E-2</v>
      </c>
      <c r="O429">
        <v>95.1</v>
      </c>
      <c r="P429">
        <v>0.4</v>
      </c>
      <c r="Q429">
        <v>0.1</v>
      </c>
      <c r="R429">
        <v>7.1999999999999995E-2</v>
      </c>
      <c r="S429">
        <v>8.6999999999999994E-2</v>
      </c>
      <c r="T429">
        <v>0.1</v>
      </c>
      <c r="U429">
        <v>13.7</v>
      </c>
      <c r="V429">
        <v>1.2</v>
      </c>
      <c r="W429">
        <v>0.3</v>
      </c>
      <c r="X429">
        <v>0</v>
      </c>
      <c r="Y429">
        <v>7.2999999999999995E-2</v>
      </c>
      <c r="Z429">
        <v>0.9</v>
      </c>
      <c r="AA429">
        <v>3.9E-2</v>
      </c>
      <c r="AB429">
        <v>23.1</v>
      </c>
      <c r="AC429">
        <v>5.3999999999999999E-2</v>
      </c>
      <c r="AD429">
        <v>1.2</v>
      </c>
      <c r="AE429">
        <v>61.2</v>
      </c>
      <c r="AF429">
        <v>3.7999999999999999E-2</v>
      </c>
      <c r="AG429">
        <v>368.6</v>
      </c>
      <c r="AH429">
        <v>495</v>
      </c>
      <c r="AI429">
        <v>4.3999999999999997E-2</v>
      </c>
      <c r="AJ429">
        <v>0.7</v>
      </c>
      <c r="AK429">
        <v>59.9</v>
      </c>
    </row>
    <row r="430" spans="1:37" x14ac:dyDescent="0.25">
      <c r="A430">
        <v>428</v>
      </c>
      <c r="B430">
        <v>428</v>
      </c>
      <c r="C430" t="s">
        <v>464</v>
      </c>
      <c r="D430">
        <v>211</v>
      </c>
      <c r="E430">
        <v>11.2</v>
      </c>
      <c r="F430">
        <v>2.6</v>
      </c>
      <c r="G430">
        <v>2.2999999999999998</v>
      </c>
      <c r="H430">
        <v>5.7</v>
      </c>
      <c r="I430">
        <v>15.4</v>
      </c>
      <c r="J430">
        <v>0</v>
      </c>
      <c r="K430">
        <v>13.3</v>
      </c>
      <c r="L430">
        <v>0.5</v>
      </c>
      <c r="M430">
        <v>30.9</v>
      </c>
      <c r="N430">
        <v>0.5</v>
      </c>
      <c r="O430">
        <v>48.7</v>
      </c>
      <c r="P430">
        <v>9.5000000000000001E-2</v>
      </c>
      <c r="Q430">
        <v>4.2999999999999997E-2</v>
      </c>
      <c r="R430">
        <v>0.05</v>
      </c>
      <c r="S430">
        <v>5.3999999999999999E-2</v>
      </c>
      <c r="T430">
        <v>8.8999999999999996E-2</v>
      </c>
      <c r="U430">
        <v>1.9</v>
      </c>
      <c r="V430">
        <v>0.2</v>
      </c>
      <c r="W430">
        <v>6.6000000000000003E-2</v>
      </c>
      <c r="X430">
        <v>0</v>
      </c>
      <c r="Y430">
        <v>0</v>
      </c>
      <c r="Z430">
        <v>0</v>
      </c>
      <c r="AA430">
        <v>0</v>
      </c>
      <c r="AB430">
        <v>16.399999999999999</v>
      </c>
      <c r="AC430">
        <v>3.0000000000000001E-3</v>
      </c>
      <c r="AD430">
        <v>1.9</v>
      </c>
      <c r="AE430">
        <v>21.8</v>
      </c>
      <c r="AF430">
        <v>0.2</v>
      </c>
      <c r="AG430">
        <v>155.6</v>
      </c>
      <c r="AH430">
        <v>291.2</v>
      </c>
      <c r="AI430">
        <v>3.5000000000000003E-2</v>
      </c>
      <c r="AJ430">
        <v>0.4</v>
      </c>
      <c r="AK430">
        <v>58.716000000000001</v>
      </c>
    </row>
    <row r="431" spans="1:37" x14ac:dyDescent="0.25">
      <c r="A431">
        <v>429</v>
      </c>
      <c r="B431">
        <v>429</v>
      </c>
      <c r="C431" t="s">
        <v>465</v>
      </c>
      <c r="D431">
        <v>111</v>
      </c>
      <c r="E431">
        <v>4.9000000000000004</v>
      </c>
      <c r="F431">
        <v>1.1000000000000001</v>
      </c>
      <c r="G431">
        <v>1.6</v>
      </c>
      <c r="H431">
        <v>1.2</v>
      </c>
      <c r="I431">
        <v>0</v>
      </c>
      <c r="J431">
        <v>0</v>
      </c>
      <c r="K431">
        <v>15.8</v>
      </c>
      <c r="L431">
        <v>0</v>
      </c>
      <c r="M431">
        <v>46.6</v>
      </c>
      <c r="N431">
        <v>2.1999999999999999E-2</v>
      </c>
      <c r="O431">
        <v>58.3</v>
      </c>
      <c r="P431">
        <v>4.3999999999999997E-2</v>
      </c>
      <c r="Q431">
        <v>3.2000000000000001E-2</v>
      </c>
      <c r="R431">
        <v>5.6000000000000001E-2</v>
      </c>
      <c r="S431">
        <v>5.7000000000000002E-2</v>
      </c>
      <c r="T431">
        <v>9.0999999999999998E-2</v>
      </c>
      <c r="U431">
        <v>4.4000000000000004</v>
      </c>
      <c r="V431">
        <v>1.3</v>
      </c>
      <c r="W431">
        <v>0.3</v>
      </c>
      <c r="X431">
        <v>2.2999999999999998</v>
      </c>
      <c r="Y431">
        <v>5.6000000000000001E-2</v>
      </c>
      <c r="Z431">
        <v>1.8</v>
      </c>
      <c r="AA431">
        <v>9.4E-2</v>
      </c>
      <c r="AB431">
        <v>19.8</v>
      </c>
      <c r="AC431">
        <v>9.6000000000000002E-2</v>
      </c>
      <c r="AD431">
        <v>0.2</v>
      </c>
      <c r="AE431">
        <v>19.8</v>
      </c>
      <c r="AF431">
        <v>8.0000000000000002E-3</v>
      </c>
      <c r="AG431">
        <v>178.5</v>
      </c>
      <c r="AH431">
        <v>297.8</v>
      </c>
      <c r="AI431">
        <v>6.7000000000000004E-2</v>
      </c>
      <c r="AJ431">
        <v>0.4</v>
      </c>
      <c r="AK431">
        <v>43.046999999999997</v>
      </c>
    </row>
    <row r="432" spans="1:37" x14ac:dyDescent="0.25">
      <c r="A432">
        <v>430</v>
      </c>
      <c r="B432">
        <v>430</v>
      </c>
      <c r="C432" t="s">
        <v>466</v>
      </c>
      <c r="D432">
        <v>278</v>
      </c>
      <c r="E432">
        <v>3.2</v>
      </c>
      <c r="F432">
        <v>1.1000000000000001</v>
      </c>
      <c r="G432">
        <v>1.2</v>
      </c>
      <c r="H432">
        <v>0.1</v>
      </c>
      <c r="I432">
        <v>0</v>
      </c>
      <c r="J432">
        <v>0</v>
      </c>
      <c r="K432">
        <v>58.6</v>
      </c>
      <c r="L432">
        <v>0</v>
      </c>
      <c r="M432">
        <v>183</v>
      </c>
      <c r="N432">
        <v>0.2</v>
      </c>
      <c r="O432">
        <v>286.39999999999998</v>
      </c>
      <c r="P432">
        <v>3.2000000000000001E-2</v>
      </c>
      <c r="Q432">
        <v>0.3</v>
      </c>
      <c r="R432">
        <v>2.1999999999999999E-2</v>
      </c>
      <c r="S432">
        <v>2.1000000000000001E-2</v>
      </c>
      <c r="T432">
        <v>0.2</v>
      </c>
      <c r="U432">
        <v>7.4</v>
      </c>
      <c r="V432">
        <v>0.5</v>
      </c>
      <c r="W432">
        <v>0.8</v>
      </c>
      <c r="X432">
        <v>0</v>
      </c>
      <c r="Y432">
        <v>0</v>
      </c>
      <c r="Z432">
        <v>0</v>
      </c>
      <c r="AA432">
        <v>0</v>
      </c>
      <c r="AB432">
        <v>35.200000000000003</v>
      </c>
      <c r="AC432">
        <v>0.1</v>
      </c>
      <c r="AD432">
        <v>1</v>
      </c>
      <c r="AE432">
        <v>45.8</v>
      </c>
      <c r="AF432">
        <v>3.0000000000000001E-3</v>
      </c>
      <c r="AG432">
        <v>704</v>
      </c>
      <c r="AH432">
        <v>1408</v>
      </c>
      <c r="AI432">
        <v>0.1</v>
      </c>
      <c r="AJ432">
        <v>3.6</v>
      </c>
      <c r="AK432">
        <v>98.078000000000003</v>
      </c>
    </row>
    <row r="433" spans="1:37" x14ac:dyDescent="0.25">
      <c r="A433">
        <v>431</v>
      </c>
      <c r="B433">
        <v>431</v>
      </c>
      <c r="C433" t="s">
        <v>467</v>
      </c>
      <c r="D433">
        <v>35</v>
      </c>
      <c r="E433">
        <v>0.9</v>
      </c>
      <c r="F433">
        <v>0.2</v>
      </c>
      <c r="G433">
        <v>0.2</v>
      </c>
      <c r="H433">
        <v>0.3</v>
      </c>
      <c r="I433">
        <v>0</v>
      </c>
      <c r="J433">
        <v>0</v>
      </c>
      <c r="K433">
        <v>6.4</v>
      </c>
      <c r="L433">
        <v>0</v>
      </c>
      <c r="M433">
        <v>25.5</v>
      </c>
      <c r="N433">
        <v>4.7E-2</v>
      </c>
      <c r="O433">
        <v>20.6</v>
      </c>
      <c r="P433">
        <v>5.0000000000000001E-3</v>
      </c>
      <c r="Q433">
        <v>7.1999999999999995E-2</v>
      </c>
      <c r="R433">
        <v>2.1000000000000001E-2</v>
      </c>
      <c r="S433">
        <v>8.8999999999999996E-2</v>
      </c>
      <c r="T433">
        <v>8.3000000000000004E-2</v>
      </c>
      <c r="U433">
        <v>0.5</v>
      </c>
      <c r="V433">
        <v>0.2</v>
      </c>
      <c r="W433">
        <v>4.1000000000000002E-2</v>
      </c>
      <c r="X433">
        <v>0</v>
      </c>
      <c r="Y433">
        <v>0</v>
      </c>
      <c r="Z433">
        <v>0</v>
      </c>
      <c r="AA433">
        <v>0</v>
      </c>
      <c r="AB433">
        <v>21.8</v>
      </c>
      <c r="AC433">
        <v>0.01</v>
      </c>
      <c r="AD433">
        <v>0.3</v>
      </c>
      <c r="AE433">
        <v>10.8</v>
      </c>
      <c r="AF433">
        <v>0.3</v>
      </c>
      <c r="AG433">
        <v>83.5</v>
      </c>
      <c r="AH433">
        <v>105.3</v>
      </c>
      <c r="AI433">
        <v>6.2E-2</v>
      </c>
      <c r="AJ433">
        <v>0.6</v>
      </c>
      <c r="AK433">
        <v>29.428000000000001</v>
      </c>
    </row>
    <row r="434" spans="1:37" x14ac:dyDescent="0.25">
      <c r="A434">
        <v>432</v>
      </c>
      <c r="B434">
        <v>432</v>
      </c>
      <c r="C434" t="s">
        <v>468</v>
      </c>
      <c r="D434">
        <v>22</v>
      </c>
      <c r="E434">
        <v>0.4</v>
      </c>
      <c r="F434">
        <v>7.9000000000000001E-2</v>
      </c>
      <c r="G434">
        <v>7.3999999999999996E-2</v>
      </c>
      <c r="H434">
        <v>0.2</v>
      </c>
      <c r="I434">
        <v>0</v>
      </c>
      <c r="J434">
        <v>0</v>
      </c>
      <c r="K434">
        <v>4.0999999999999996</v>
      </c>
      <c r="L434">
        <v>0</v>
      </c>
      <c r="M434">
        <v>7.1</v>
      </c>
      <c r="N434">
        <v>5.8999999999999997E-2</v>
      </c>
      <c r="O434">
        <v>23.6</v>
      </c>
      <c r="P434">
        <v>5.0000000000000001E-3</v>
      </c>
      <c r="Q434">
        <v>9.1999999999999998E-2</v>
      </c>
      <c r="R434">
        <v>8.2000000000000003E-2</v>
      </c>
      <c r="S434">
        <v>2.1000000000000001E-2</v>
      </c>
      <c r="T434">
        <v>8.1000000000000003E-2</v>
      </c>
      <c r="U434">
        <v>0.6</v>
      </c>
      <c r="V434">
        <v>2.5000000000000001E-2</v>
      </c>
      <c r="W434">
        <v>7.6999999999999999E-2</v>
      </c>
      <c r="X434">
        <v>0.3</v>
      </c>
      <c r="Y434">
        <v>0</v>
      </c>
      <c r="Z434">
        <v>0</v>
      </c>
      <c r="AA434">
        <v>0</v>
      </c>
      <c r="AB434">
        <v>2.2999999999999998</v>
      </c>
      <c r="AC434">
        <v>4.1000000000000002E-2</v>
      </c>
      <c r="AD434">
        <v>5.8999999999999997E-2</v>
      </c>
      <c r="AE434">
        <v>5.9</v>
      </c>
      <c r="AF434">
        <v>5.7000000000000002E-2</v>
      </c>
      <c r="AG434">
        <v>56.6</v>
      </c>
      <c r="AH434">
        <v>113.2</v>
      </c>
      <c r="AI434">
        <v>0.09</v>
      </c>
      <c r="AJ434">
        <v>0.1</v>
      </c>
      <c r="AK434">
        <v>7.21</v>
      </c>
    </row>
    <row r="435" spans="1:37" x14ac:dyDescent="0.25">
      <c r="A435">
        <v>433</v>
      </c>
      <c r="B435">
        <v>433</v>
      </c>
      <c r="C435" t="s">
        <v>469</v>
      </c>
      <c r="D435">
        <v>117</v>
      </c>
      <c r="E435">
        <v>5.2</v>
      </c>
      <c r="F435">
        <v>0.9</v>
      </c>
      <c r="G435">
        <v>2.6</v>
      </c>
      <c r="H435">
        <v>1.2</v>
      </c>
      <c r="I435">
        <v>0</v>
      </c>
      <c r="J435">
        <v>0</v>
      </c>
      <c r="K435">
        <v>16.399999999999999</v>
      </c>
      <c r="L435">
        <v>0</v>
      </c>
      <c r="M435">
        <v>45.8</v>
      </c>
      <c r="N435">
        <v>5.0999999999999997E-2</v>
      </c>
      <c r="O435">
        <v>56.4</v>
      </c>
      <c r="P435">
        <v>0.1</v>
      </c>
      <c r="Q435">
        <v>0.3</v>
      </c>
      <c r="R435">
        <v>4.1000000000000002E-2</v>
      </c>
      <c r="S435">
        <v>2.7E-2</v>
      </c>
      <c r="T435">
        <v>0.3</v>
      </c>
      <c r="U435">
        <v>3.6</v>
      </c>
      <c r="V435">
        <v>1.5</v>
      </c>
      <c r="W435">
        <v>0.2</v>
      </c>
      <c r="X435">
        <v>0.4</v>
      </c>
      <c r="Y435">
        <v>3.2000000000000001E-2</v>
      </c>
      <c r="Z435">
        <v>0.2</v>
      </c>
      <c r="AA435">
        <v>3.0000000000000001E-3</v>
      </c>
      <c r="AB435">
        <v>34</v>
      </c>
      <c r="AC435">
        <v>0.1</v>
      </c>
      <c r="AD435">
        <v>1.2</v>
      </c>
      <c r="AE435">
        <v>17.399999999999999</v>
      </c>
      <c r="AF435">
        <v>0.7</v>
      </c>
      <c r="AG435">
        <v>193.6</v>
      </c>
      <c r="AH435">
        <v>285.2</v>
      </c>
      <c r="AI435">
        <v>9.5000000000000001E-2</v>
      </c>
      <c r="AJ435">
        <v>0.5</v>
      </c>
      <c r="AK435">
        <v>57.296999999999997</v>
      </c>
    </row>
    <row r="436" spans="1:37" x14ac:dyDescent="0.25">
      <c r="A436">
        <v>434</v>
      </c>
      <c r="B436">
        <v>434</v>
      </c>
      <c r="C436" t="s">
        <v>470</v>
      </c>
      <c r="D436">
        <v>37</v>
      </c>
      <c r="E436">
        <v>1.3</v>
      </c>
      <c r="F436">
        <v>0.3</v>
      </c>
      <c r="G436">
        <v>0.5</v>
      </c>
      <c r="H436">
        <v>0.3</v>
      </c>
      <c r="I436">
        <v>0</v>
      </c>
      <c r="J436">
        <v>0</v>
      </c>
      <c r="K436">
        <v>5.9</v>
      </c>
      <c r="L436">
        <v>0</v>
      </c>
      <c r="M436">
        <v>14.4</v>
      </c>
      <c r="N436">
        <v>3.0000000000000001E-3</v>
      </c>
      <c r="O436">
        <v>20.8</v>
      </c>
      <c r="P436">
        <v>1.2E-2</v>
      </c>
      <c r="Q436">
        <v>8.9999999999999993E-3</v>
      </c>
      <c r="R436">
        <v>7.9000000000000001E-2</v>
      </c>
      <c r="S436">
        <v>8.5000000000000006E-2</v>
      </c>
      <c r="T436">
        <v>1.7000000000000001E-2</v>
      </c>
      <c r="U436">
        <v>0.8</v>
      </c>
      <c r="V436">
        <v>0.2</v>
      </c>
      <c r="W436">
        <v>0.1</v>
      </c>
      <c r="X436">
        <v>0</v>
      </c>
      <c r="Y436">
        <v>4.5999999999999999E-2</v>
      </c>
      <c r="Z436">
        <v>0.3</v>
      </c>
      <c r="AA436">
        <v>7.0000000000000001E-3</v>
      </c>
      <c r="AB436">
        <v>9.6</v>
      </c>
      <c r="AC436">
        <v>0.01</v>
      </c>
      <c r="AD436">
        <v>0.2</v>
      </c>
      <c r="AE436">
        <v>13.9</v>
      </c>
      <c r="AF436">
        <v>8.7999999999999995E-2</v>
      </c>
      <c r="AG436">
        <v>59.4</v>
      </c>
      <c r="AH436">
        <v>45.3</v>
      </c>
      <c r="AI436">
        <v>6.7000000000000004E-2</v>
      </c>
      <c r="AJ436">
        <v>0.1</v>
      </c>
      <c r="AK436">
        <v>17.064</v>
      </c>
    </row>
    <row r="437" spans="1:37" x14ac:dyDescent="0.25">
      <c r="A437">
        <v>435</v>
      </c>
      <c r="B437">
        <v>435</v>
      </c>
      <c r="C437" t="s">
        <v>471</v>
      </c>
      <c r="D437">
        <v>104</v>
      </c>
      <c r="E437">
        <v>0.9</v>
      </c>
      <c r="F437">
        <v>0.2</v>
      </c>
      <c r="G437">
        <v>0.2</v>
      </c>
      <c r="H437">
        <v>0.3</v>
      </c>
      <c r="I437">
        <v>0</v>
      </c>
      <c r="J437">
        <v>0</v>
      </c>
      <c r="K437">
        <v>22.4</v>
      </c>
      <c r="L437">
        <v>0</v>
      </c>
      <c r="M437">
        <v>69.599999999999994</v>
      </c>
      <c r="N437">
        <v>0.1</v>
      </c>
      <c r="O437">
        <v>91.9</v>
      </c>
      <c r="P437">
        <v>8.1000000000000003E-2</v>
      </c>
      <c r="Q437">
        <v>0.4</v>
      </c>
      <c r="R437">
        <v>2.4E-2</v>
      </c>
      <c r="S437">
        <v>4.8000000000000001E-2</v>
      </c>
      <c r="T437">
        <v>0.2</v>
      </c>
      <c r="U437">
        <v>1.9</v>
      </c>
      <c r="V437">
        <v>0.2</v>
      </c>
      <c r="W437">
        <v>0.3</v>
      </c>
      <c r="X437">
        <v>0</v>
      </c>
      <c r="Y437">
        <v>0</v>
      </c>
      <c r="Z437">
        <v>0</v>
      </c>
      <c r="AA437">
        <v>0</v>
      </c>
      <c r="AB437">
        <v>58</v>
      </c>
      <c r="AC437">
        <v>0.2</v>
      </c>
      <c r="AD437">
        <v>1</v>
      </c>
      <c r="AE437">
        <v>37.1</v>
      </c>
      <c r="AF437">
        <v>0.8</v>
      </c>
      <c r="AG437">
        <v>232</v>
      </c>
      <c r="AH437">
        <v>468.6</v>
      </c>
      <c r="AI437">
        <v>4.2999999999999997E-2</v>
      </c>
      <c r="AJ437">
        <v>0.9</v>
      </c>
      <c r="AK437">
        <v>82.308999999999997</v>
      </c>
    </row>
    <row r="438" spans="1:37" x14ac:dyDescent="0.25">
      <c r="A438">
        <v>436</v>
      </c>
      <c r="B438">
        <v>436</v>
      </c>
      <c r="C438" t="s">
        <v>472</v>
      </c>
      <c r="D438">
        <v>173</v>
      </c>
      <c r="E438">
        <v>1.4</v>
      </c>
      <c r="F438">
        <v>0.4</v>
      </c>
      <c r="G438">
        <v>0.2</v>
      </c>
      <c r="H438">
        <v>0.3</v>
      </c>
      <c r="I438">
        <v>0</v>
      </c>
      <c r="J438">
        <v>0</v>
      </c>
      <c r="K438">
        <v>37.700000000000003</v>
      </c>
      <c r="L438">
        <v>0</v>
      </c>
      <c r="M438">
        <v>149.5</v>
      </c>
      <c r="N438">
        <v>0.2</v>
      </c>
      <c r="O438">
        <v>113.2</v>
      </c>
      <c r="P438">
        <v>4.5999999999999999E-2</v>
      </c>
      <c r="Q438">
        <v>9.1999999999999998E-2</v>
      </c>
      <c r="R438">
        <v>9.6000000000000002E-2</v>
      </c>
      <c r="S438">
        <v>8.5999999999999993E-2</v>
      </c>
      <c r="T438">
        <v>0.1</v>
      </c>
      <c r="U438">
        <v>11.8</v>
      </c>
      <c r="V438">
        <v>1.4</v>
      </c>
      <c r="W438">
        <v>0.7</v>
      </c>
      <c r="X438">
        <v>0</v>
      </c>
      <c r="Y438">
        <v>0</v>
      </c>
      <c r="Z438">
        <v>0</v>
      </c>
      <c r="AA438">
        <v>0</v>
      </c>
      <c r="AB438">
        <v>30.2</v>
      </c>
      <c r="AC438">
        <v>5.1999999999999998E-2</v>
      </c>
      <c r="AD438">
        <v>2.2999999999999998</v>
      </c>
      <c r="AE438">
        <v>60.4</v>
      </c>
      <c r="AF438">
        <v>1.7999999999999999E-2</v>
      </c>
      <c r="AG438">
        <v>291</v>
      </c>
      <c r="AH438">
        <v>847.5</v>
      </c>
      <c r="AI438">
        <v>5.7000000000000002E-2</v>
      </c>
      <c r="AJ438">
        <v>0.9</v>
      </c>
      <c r="AK438">
        <v>71.625</v>
      </c>
    </row>
    <row r="439" spans="1:37" x14ac:dyDescent="0.25">
      <c r="A439">
        <v>437</v>
      </c>
      <c r="B439">
        <v>437</v>
      </c>
      <c r="C439" t="s">
        <v>473</v>
      </c>
      <c r="D439">
        <v>25</v>
      </c>
      <c r="E439">
        <v>0.4</v>
      </c>
      <c r="F439">
        <v>8.8999999999999996E-2</v>
      </c>
      <c r="G439">
        <v>2.1999999999999999E-2</v>
      </c>
      <c r="H439">
        <v>0.1</v>
      </c>
      <c r="I439">
        <v>0</v>
      </c>
      <c r="J439">
        <v>0</v>
      </c>
      <c r="K439">
        <v>5</v>
      </c>
      <c r="L439">
        <v>0</v>
      </c>
      <c r="M439">
        <v>38.799999999999997</v>
      </c>
      <c r="N439">
        <v>5.8000000000000003E-2</v>
      </c>
      <c r="O439">
        <v>22.9</v>
      </c>
      <c r="P439">
        <v>9.4E-2</v>
      </c>
      <c r="Q439">
        <v>4.4999999999999998E-2</v>
      </c>
      <c r="R439">
        <v>5.6000000000000001E-2</v>
      </c>
      <c r="S439">
        <v>7.5999999999999998E-2</v>
      </c>
      <c r="T439">
        <v>5.0999999999999997E-2</v>
      </c>
      <c r="U439">
        <v>0.5</v>
      </c>
      <c r="V439">
        <v>0.1</v>
      </c>
      <c r="W439">
        <v>5.8000000000000003E-2</v>
      </c>
      <c r="X439">
        <v>0.1</v>
      </c>
      <c r="Y439">
        <v>0</v>
      </c>
      <c r="Z439">
        <v>0</v>
      </c>
      <c r="AA439">
        <v>0</v>
      </c>
      <c r="AB439">
        <v>14.4</v>
      </c>
      <c r="AC439">
        <v>0.2</v>
      </c>
      <c r="AD439">
        <v>0.3</v>
      </c>
      <c r="AE439">
        <v>9.3000000000000007</v>
      </c>
      <c r="AF439">
        <v>7.1999999999999995E-2</v>
      </c>
      <c r="AG439">
        <v>68.2</v>
      </c>
      <c r="AH439">
        <v>67.400000000000006</v>
      </c>
      <c r="AI439">
        <v>4.7E-2</v>
      </c>
      <c r="AJ439">
        <v>0.4</v>
      </c>
      <c r="AK439">
        <v>20.222000000000001</v>
      </c>
    </row>
    <row r="440" spans="1:37" x14ac:dyDescent="0.25">
      <c r="A440">
        <v>438</v>
      </c>
      <c r="B440">
        <v>438</v>
      </c>
      <c r="C440" t="s">
        <v>474</v>
      </c>
      <c r="D440">
        <v>173</v>
      </c>
      <c r="E440">
        <v>1.4</v>
      </c>
      <c r="F440">
        <v>0.4</v>
      </c>
      <c r="G440">
        <v>0.2</v>
      </c>
      <c r="H440">
        <v>0.3</v>
      </c>
      <c r="I440">
        <v>0</v>
      </c>
      <c r="J440">
        <v>0</v>
      </c>
      <c r="K440">
        <v>37.700000000000003</v>
      </c>
      <c r="L440">
        <v>0</v>
      </c>
      <c r="M440">
        <v>148.9</v>
      </c>
      <c r="N440">
        <v>0.2</v>
      </c>
      <c r="O440">
        <v>158.19999999999999</v>
      </c>
      <c r="P440">
        <v>0.1</v>
      </c>
      <c r="Q440">
        <v>0.05</v>
      </c>
      <c r="R440">
        <v>5.0000000000000001E-3</v>
      </c>
      <c r="S440">
        <v>0.04</v>
      </c>
      <c r="T440">
        <v>0.1</v>
      </c>
      <c r="U440">
        <v>12.4</v>
      </c>
      <c r="V440">
        <v>1.5</v>
      </c>
      <c r="W440">
        <v>0.8</v>
      </c>
      <c r="X440">
        <v>0</v>
      </c>
      <c r="Y440">
        <v>0</v>
      </c>
      <c r="Z440">
        <v>0</v>
      </c>
      <c r="AA440">
        <v>0</v>
      </c>
      <c r="AB440">
        <v>30.6</v>
      </c>
      <c r="AC440">
        <v>8.8999999999999996E-2</v>
      </c>
      <c r="AD440">
        <v>2.2999999999999998</v>
      </c>
      <c r="AE440">
        <v>61.2</v>
      </c>
      <c r="AF440">
        <v>8.4000000000000005E-2</v>
      </c>
      <c r="AG440">
        <v>291.7</v>
      </c>
      <c r="AH440">
        <v>848.6</v>
      </c>
      <c r="AI440">
        <v>6.0000000000000001E-3</v>
      </c>
      <c r="AJ440">
        <v>0.9</v>
      </c>
      <c r="AK440">
        <v>72.099999999999994</v>
      </c>
    </row>
    <row r="441" spans="1:37" x14ac:dyDescent="0.25">
      <c r="A441">
        <v>439</v>
      </c>
      <c r="B441">
        <v>439</v>
      </c>
      <c r="C441" t="s">
        <v>475</v>
      </c>
      <c r="D441">
        <v>54</v>
      </c>
      <c r="E441">
        <v>0.5</v>
      </c>
      <c r="F441">
        <v>0.1</v>
      </c>
      <c r="G441">
        <v>2.9000000000000001E-2</v>
      </c>
      <c r="H441">
        <v>0.2</v>
      </c>
      <c r="I441">
        <v>0</v>
      </c>
      <c r="J441">
        <v>0</v>
      </c>
      <c r="K441">
        <v>11.4</v>
      </c>
      <c r="L441">
        <v>0</v>
      </c>
      <c r="M441">
        <v>52.9</v>
      </c>
      <c r="N441">
        <v>4.2999999999999997E-2</v>
      </c>
      <c r="O441">
        <v>33.700000000000003</v>
      </c>
      <c r="P441">
        <v>1.9E-2</v>
      </c>
      <c r="Q441">
        <v>6.0000000000000001E-3</v>
      </c>
      <c r="R441">
        <v>9.9000000000000005E-2</v>
      </c>
      <c r="S441">
        <v>0.02</v>
      </c>
      <c r="T441">
        <v>8.7999999999999995E-2</v>
      </c>
      <c r="U441">
        <v>0.9</v>
      </c>
      <c r="V441">
        <v>0.4</v>
      </c>
      <c r="W441">
        <v>7.0000000000000007E-2</v>
      </c>
      <c r="X441">
        <v>0.8</v>
      </c>
      <c r="Y441">
        <v>0</v>
      </c>
      <c r="Z441">
        <v>0</v>
      </c>
      <c r="AA441">
        <v>0</v>
      </c>
      <c r="AB441">
        <v>46.9</v>
      </c>
      <c r="AC441">
        <v>8.5000000000000006E-2</v>
      </c>
      <c r="AD441">
        <v>0.5</v>
      </c>
      <c r="AE441">
        <v>17.5</v>
      </c>
      <c r="AF441">
        <v>0.4</v>
      </c>
      <c r="AG441">
        <v>118.2</v>
      </c>
      <c r="AH441">
        <v>158.19999999999999</v>
      </c>
      <c r="AI441">
        <v>0.08</v>
      </c>
      <c r="AJ441">
        <v>0.7</v>
      </c>
      <c r="AK441">
        <v>60.112000000000002</v>
      </c>
    </row>
    <row r="442" spans="1:37" x14ac:dyDescent="0.25">
      <c r="A442">
        <v>440</v>
      </c>
      <c r="B442">
        <v>440</v>
      </c>
      <c r="C442" t="s">
        <v>476</v>
      </c>
      <c r="D442">
        <v>106</v>
      </c>
      <c r="E442">
        <v>0.8</v>
      </c>
      <c r="F442">
        <v>0.2</v>
      </c>
      <c r="G442">
        <v>0.1</v>
      </c>
      <c r="H442">
        <v>0.3</v>
      </c>
      <c r="I442">
        <v>0</v>
      </c>
      <c r="J442">
        <v>0</v>
      </c>
      <c r="K442">
        <v>23.2</v>
      </c>
      <c r="L442">
        <v>0</v>
      </c>
      <c r="M442">
        <v>50</v>
      </c>
      <c r="N442">
        <v>8.5999999999999993E-2</v>
      </c>
      <c r="O442">
        <v>93.1</v>
      </c>
      <c r="P442">
        <v>3.7999999999999999E-2</v>
      </c>
      <c r="Q442">
        <v>3.3000000000000002E-2</v>
      </c>
      <c r="R442">
        <v>3.7999999999999999E-2</v>
      </c>
      <c r="S442">
        <v>3.6999999999999998E-2</v>
      </c>
      <c r="T442">
        <v>0.2</v>
      </c>
      <c r="U442">
        <v>3.3</v>
      </c>
      <c r="V442">
        <v>0.3</v>
      </c>
      <c r="W442">
        <v>0.5</v>
      </c>
      <c r="X442">
        <v>0</v>
      </c>
      <c r="Y442">
        <v>0</v>
      </c>
      <c r="Z442">
        <v>0</v>
      </c>
      <c r="AA442">
        <v>0</v>
      </c>
      <c r="AB442">
        <v>12.2</v>
      </c>
      <c r="AC442">
        <v>6.0999999999999999E-2</v>
      </c>
      <c r="AD442">
        <v>1</v>
      </c>
      <c r="AE442">
        <v>37.799999999999997</v>
      </c>
      <c r="AF442">
        <v>3.2000000000000001E-2</v>
      </c>
      <c r="AG442">
        <v>248.9</v>
      </c>
      <c r="AH442">
        <v>478.2</v>
      </c>
      <c r="AI442">
        <v>0.01</v>
      </c>
      <c r="AJ442">
        <v>0.5</v>
      </c>
      <c r="AK442">
        <v>37.228000000000002</v>
      </c>
    </row>
    <row r="443" spans="1:37" x14ac:dyDescent="0.25">
      <c r="A443">
        <v>441</v>
      </c>
      <c r="B443">
        <v>441</v>
      </c>
      <c r="C443" t="s">
        <v>477</v>
      </c>
      <c r="D443">
        <v>41</v>
      </c>
      <c r="E443">
        <v>1.4</v>
      </c>
      <c r="F443">
        <v>0.4</v>
      </c>
      <c r="G443">
        <v>0.5</v>
      </c>
      <c r="H443">
        <v>0.4</v>
      </c>
      <c r="I443">
        <v>0</v>
      </c>
      <c r="J443">
        <v>0</v>
      </c>
      <c r="K443">
        <v>6.6</v>
      </c>
      <c r="L443">
        <v>0</v>
      </c>
      <c r="M443">
        <v>10.8</v>
      </c>
      <c r="N443">
        <v>1.2999999999999999E-2</v>
      </c>
      <c r="O443">
        <v>19.3</v>
      </c>
      <c r="P443">
        <v>0.2</v>
      </c>
      <c r="Q443">
        <v>3.6999999999999998E-2</v>
      </c>
      <c r="R443">
        <v>4.1000000000000002E-2</v>
      </c>
      <c r="S443">
        <v>8.0000000000000002E-3</v>
      </c>
      <c r="T443">
        <v>4.2000000000000003E-2</v>
      </c>
      <c r="U443">
        <v>2.4</v>
      </c>
      <c r="V443">
        <v>0.3</v>
      </c>
      <c r="W443">
        <v>0.1</v>
      </c>
      <c r="X443">
        <v>0</v>
      </c>
      <c r="Y443">
        <v>7.6999999999999999E-2</v>
      </c>
      <c r="Z443">
        <v>0.3</v>
      </c>
      <c r="AA443">
        <v>0</v>
      </c>
      <c r="AB443">
        <v>2.2999999999999998</v>
      </c>
      <c r="AC443">
        <v>3.7999999999999999E-2</v>
      </c>
      <c r="AD443">
        <v>0.3</v>
      </c>
      <c r="AE443">
        <v>14.2</v>
      </c>
      <c r="AF443">
        <v>6.8000000000000005E-2</v>
      </c>
      <c r="AG443">
        <v>71.900000000000006</v>
      </c>
      <c r="AH443">
        <v>71.3</v>
      </c>
      <c r="AI443">
        <v>7.0000000000000007E-2</v>
      </c>
      <c r="AJ443">
        <v>0.2</v>
      </c>
      <c r="AK443">
        <v>10.8</v>
      </c>
    </row>
    <row r="444" spans="1:37" x14ac:dyDescent="0.25">
      <c r="A444">
        <v>442</v>
      </c>
      <c r="B444">
        <v>442</v>
      </c>
      <c r="C444" t="s">
        <v>478</v>
      </c>
      <c r="D444">
        <v>54</v>
      </c>
      <c r="E444">
        <v>2.4</v>
      </c>
      <c r="F444">
        <v>0</v>
      </c>
      <c r="G444">
        <v>0</v>
      </c>
      <c r="H444">
        <v>0</v>
      </c>
      <c r="I444">
        <v>0</v>
      </c>
      <c r="J444">
        <v>0</v>
      </c>
      <c r="K444">
        <v>7.4</v>
      </c>
      <c r="L444">
        <v>0</v>
      </c>
      <c r="M444">
        <v>19</v>
      </c>
      <c r="N444">
        <v>7.5999999999999998E-2</v>
      </c>
      <c r="O444">
        <v>17.7</v>
      </c>
      <c r="P444">
        <v>2.7E-2</v>
      </c>
      <c r="Q444">
        <v>6.9000000000000006E-2</v>
      </c>
      <c r="R444">
        <v>0.08</v>
      </c>
      <c r="S444">
        <v>6.0999999999999999E-2</v>
      </c>
      <c r="T444">
        <v>5.8000000000000003E-2</v>
      </c>
      <c r="U444">
        <v>2.2999999999999998</v>
      </c>
      <c r="V444">
        <v>0.2</v>
      </c>
      <c r="W444">
        <v>0.1</v>
      </c>
      <c r="X444">
        <v>0</v>
      </c>
      <c r="Y444">
        <v>0</v>
      </c>
      <c r="Z444">
        <v>0</v>
      </c>
      <c r="AA444">
        <v>0</v>
      </c>
      <c r="AB444">
        <v>18.399999999999999</v>
      </c>
      <c r="AC444">
        <v>0.05</v>
      </c>
      <c r="AD444">
        <v>0.1</v>
      </c>
      <c r="AE444">
        <v>10.8</v>
      </c>
      <c r="AF444">
        <v>3.0000000000000001E-3</v>
      </c>
      <c r="AG444">
        <v>58.9</v>
      </c>
      <c r="AH444">
        <v>105.8</v>
      </c>
      <c r="AI444">
        <v>6.5000000000000002E-2</v>
      </c>
      <c r="AJ444">
        <v>0.3</v>
      </c>
      <c r="AK444">
        <v>28.341000000000001</v>
      </c>
    </row>
    <row r="445" spans="1:37" x14ac:dyDescent="0.25">
      <c r="A445">
        <v>443</v>
      </c>
      <c r="B445">
        <v>443</v>
      </c>
      <c r="C445" t="s">
        <v>479</v>
      </c>
      <c r="D445">
        <v>277</v>
      </c>
      <c r="E445">
        <v>12.2</v>
      </c>
      <c r="F445">
        <v>2.4</v>
      </c>
      <c r="G445">
        <v>5.0999999999999996</v>
      </c>
      <c r="H445">
        <v>3.1</v>
      </c>
      <c r="I445">
        <v>0</v>
      </c>
      <c r="J445">
        <v>0</v>
      </c>
      <c r="K445">
        <v>38.9</v>
      </c>
      <c r="L445">
        <v>0</v>
      </c>
      <c r="M445">
        <v>143.9</v>
      </c>
      <c r="N445">
        <v>0.1</v>
      </c>
      <c r="O445">
        <v>166.4</v>
      </c>
      <c r="P445">
        <v>4.2000000000000003E-2</v>
      </c>
      <c r="Q445">
        <v>0.3</v>
      </c>
      <c r="R445">
        <v>9.4E-2</v>
      </c>
      <c r="S445">
        <v>8.6999999999999994E-2</v>
      </c>
      <c r="T445">
        <v>0.1</v>
      </c>
      <c r="U445">
        <v>3.6</v>
      </c>
      <c r="V445">
        <v>1.6</v>
      </c>
      <c r="W445">
        <v>0.4</v>
      </c>
      <c r="X445">
        <v>3.5</v>
      </c>
      <c r="Y445">
        <v>4.2000000000000003E-2</v>
      </c>
      <c r="Z445">
        <v>1.4</v>
      </c>
      <c r="AA445">
        <v>1.6E-2</v>
      </c>
      <c r="AB445">
        <v>89.4</v>
      </c>
      <c r="AC445">
        <v>0.1</v>
      </c>
      <c r="AD445">
        <v>2.7</v>
      </c>
      <c r="AE445">
        <v>63.2</v>
      </c>
      <c r="AF445">
        <v>6.5000000000000002E-2</v>
      </c>
      <c r="AG445">
        <v>904.7</v>
      </c>
      <c r="AH445">
        <v>725.9</v>
      </c>
      <c r="AI445">
        <v>3.6999999999999998E-2</v>
      </c>
      <c r="AJ445">
        <v>3.2</v>
      </c>
      <c r="AK445">
        <v>146.79300000000001</v>
      </c>
    </row>
    <row r="446" spans="1:37" x14ac:dyDescent="0.25">
      <c r="A446">
        <v>444</v>
      </c>
      <c r="B446">
        <v>444</v>
      </c>
      <c r="C446" t="s">
        <v>480</v>
      </c>
      <c r="D446">
        <v>30</v>
      </c>
      <c r="E446">
        <v>1.1000000000000001</v>
      </c>
      <c r="F446">
        <v>0.3</v>
      </c>
      <c r="G446">
        <v>0.5</v>
      </c>
      <c r="H446">
        <v>0.2</v>
      </c>
      <c r="I446">
        <v>0</v>
      </c>
      <c r="J446">
        <v>0</v>
      </c>
      <c r="K446">
        <v>4.5999999999999996</v>
      </c>
      <c r="L446">
        <v>0</v>
      </c>
      <c r="M446">
        <v>17</v>
      </c>
      <c r="N446">
        <v>7.0000000000000001E-3</v>
      </c>
      <c r="O446">
        <v>21.7</v>
      </c>
      <c r="P446">
        <v>1.6E-2</v>
      </c>
      <c r="Q446">
        <v>5.8000000000000003E-2</v>
      </c>
      <c r="R446">
        <v>3.9E-2</v>
      </c>
      <c r="S446">
        <v>3.9E-2</v>
      </c>
      <c r="T446">
        <v>8.2000000000000003E-2</v>
      </c>
      <c r="U446">
        <v>2.2999999999999998</v>
      </c>
      <c r="V446">
        <v>0.2</v>
      </c>
      <c r="W446">
        <v>1.2999999999999999E-2</v>
      </c>
      <c r="X446">
        <v>0</v>
      </c>
      <c r="Y446">
        <v>8.0000000000000002E-3</v>
      </c>
      <c r="Z446">
        <v>0.1</v>
      </c>
      <c r="AA446">
        <v>0.03</v>
      </c>
      <c r="AB446">
        <v>3.7</v>
      </c>
      <c r="AC446">
        <v>0.01</v>
      </c>
      <c r="AD446">
        <v>0.2</v>
      </c>
      <c r="AE446">
        <v>9.9</v>
      </c>
      <c r="AF446">
        <v>3.5000000000000003E-2</v>
      </c>
      <c r="AG446">
        <v>59.7</v>
      </c>
      <c r="AH446">
        <v>80.400000000000006</v>
      </c>
      <c r="AI446">
        <v>7.6999999999999999E-2</v>
      </c>
      <c r="AJ446">
        <v>0.1</v>
      </c>
      <c r="AK446">
        <v>9.6120000000000001</v>
      </c>
    </row>
    <row r="447" spans="1:37" x14ac:dyDescent="0.25">
      <c r="A447">
        <v>445</v>
      </c>
      <c r="B447">
        <v>445</v>
      </c>
      <c r="C447" t="s">
        <v>481</v>
      </c>
      <c r="D447">
        <v>22</v>
      </c>
      <c r="E447">
        <v>0.2</v>
      </c>
      <c r="F447">
        <v>5.7000000000000002E-2</v>
      </c>
      <c r="G447">
        <v>5.0999999999999997E-2</v>
      </c>
      <c r="H447">
        <v>8.5999999999999993E-2</v>
      </c>
      <c r="I447">
        <v>0</v>
      </c>
      <c r="J447">
        <v>0</v>
      </c>
      <c r="K447">
        <v>4.5999999999999996</v>
      </c>
      <c r="L447">
        <v>0</v>
      </c>
      <c r="M447">
        <v>17</v>
      </c>
      <c r="N447">
        <v>6.3E-2</v>
      </c>
      <c r="O447">
        <v>21.4</v>
      </c>
      <c r="P447">
        <v>8.2000000000000003E-2</v>
      </c>
      <c r="Q447">
        <v>8.5999999999999993E-2</v>
      </c>
      <c r="R447">
        <v>7.2999999999999995E-2</v>
      </c>
      <c r="S447">
        <v>7.8E-2</v>
      </c>
      <c r="T447">
        <v>5.0000000000000001E-3</v>
      </c>
      <c r="U447">
        <v>0.4</v>
      </c>
      <c r="V447">
        <v>8.2000000000000003E-2</v>
      </c>
      <c r="W447">
        <v>3.7999999999999999E-2</v>
      </c>
      <c r="X447">
        <v>0</v>
      </c>
      <c r="Y447">
        <v>0</v>
      </c>
      <c r="Z447">
        <v>0.3</v>
      </c>
      <c r="AA447">
        <v>6.3E-2</v>
      </c>
      <c r="AB447">
        <v>2.5</v>
      </c>
      <c r="AC447">
        <v>1.4999999999999999E-2</v>
      </c>
      <c r="AD447">
        <v>0.3</v>
      </c>
      <c r="AE447">
        <v>4.8</v>
      </c>
      <c r="AF447">
        <v>9.0999999999999998E-2</v>
      </c>
      <c r="AG447">
        <v>30.3</v>
      </c>
      <c r="AH447">
        <v>47.3</v>
      </c>
      <c r="AI447">
        <v>4.2000000000000003E-2</v>
      </c>
      <c r="AJ447">
        <v>3.9E-2</v>
      </c>
      <c r="AK447">
        <v>7.6719999999999997</v>
      </c>
    </row>
    <row r="448" spans="1:37" x14ac:dyDescent="0.25">
      <c r="A448">
        <v>446</v>
      </c>
      <c r="B448">
        <v>446</v>
      </c>
      <c r="C448" t="s">
        <v>482</v>
      </c>
      <c r="D448">
        <v>199</v>
      </c>
      <c r="E448">
        <v>11.6</v>
      </c>
      <c r="F448">
        <v>2.9</v>
      </c>
      <c r="G448">
        <v>4.9000000000000004</v>
      </c>
      <c r="H448">
        <v>2.9</v>
      </c>
      <c r="I448">
        <v>7</v>
      </c>
      <c r="J448">
        <v>0</v>
      </c>
      <c r="K448">
        <v>15.7</v>
      </c>
      <c r="L448">
        <v>0.6</v>
      </c>
      <c r="M448">
        <v>61.8</v>
      </c>
      <c r="N448">
        <v>0.2</v>
      </c>
      <c r="O448">
        <v>51.2</v>
      </c>
      <c r="P448">
        <v>0</v>
      </c>
      <c r="Q448">
        <v>0.04</v>
      </c>
      <c r="R448">
        <v>1.4999999999999999E-2</v>
      </c>
      <c r="S448">
        <v>5.3999999999999999E-2</v>
      </c>
      <c r="T448">
        <v>0.1</v>
      </c>
      <c r="U448">
        <v>2</v>
      </c>
      <c r="V448">
        <v>0.6</v>
      </c>
      <c r="W448">
        <v>0.2</v>
      </c>
      <c r="X448">
        <v>0</v>
      </c>
      <c r="Y448">
        <v>0</v>
      </c>
      <c r="Z448">
        <v>0</v>
      </c>
      <c r="AA448">
        <v>0</v>
      </c>
      <c r="AB448">
        <v>38.299999999999997</v>
      </c>
      <c r="AC448">
        <v>0.01</v>
      </c>
      <c r="AD448">
        <v>1.2</v>
      </c>
      <c r="AE448">
        <v>23.5</v>
      </c>
      <c r="AF448">
        <v>0.05</v>
      </c>
      <c r="AG448">
        <v>187.9</v>
      </c>
      <c r="AH448">
        <v>295.8</v>
      </c>
      <c r="AI448">
        <v>9.8000000000000004E-2</v>
      </c>
      <c r="AJ448">
        <v>0.7</v>
      </c>
      <c r="AK448">
        <v>74.400000000000006</v>
      </c>
    </row>
    <row r="449" spans="1:37" x14ac:dyDescent="0.25">
      <c r="A449">
        <v>447</v>
      </c>
      <c r="B449">
        <v>447</v>
      </c>
      <c r="C449" t="s">
        <v>483</v>
      </c>
      <c r="D449">
        <v>22</v>
      </c>
      <c r="E449">
        <v>0.2</v>
      </c>
      <c r="F449">
        <v>2E-3</v>
      </c>
      <c r="G449">
        <v>8.7999999999999995E-2</v>
      </c>
      <c r="H449">
        <v>6.9000000000000006E-2</v>
      </c>
      <c r="I449">
        <v>0.2</v>
      </c>
      <c r="J449">
        <v>0</v>
      </c>
      <c r="K449">
        <v>4.5999999999999996</v>
      </c>
      <c r="L449">
        <v>0</v>
      </c>
      <c r="M449">
        <v>31.7</v>
      </c>
      <c r="N449">
        <v>0.1</v>
      </c>
      <c r="O449">
        <v>22.8</v>
      </c>
      <c r="P449">
        <v>4.8000000000000001E-2</v>
      </c>
      <c r="Q449">
        <v>2.5000000000000001E-2</v>
      </c>
      <c r="R449">
        <v>9.2999999999999999E-2</v>
      </c>
      <c r="S449">
        <v>0.01</v>
      </c>
      <c r="T449">
        <v>0.3</v>
      </c>
      <c r="U449">
        <v>0.3</v>
      </c>
      <c r="V449">
        <v>0.1</v>
      </c>
      <c r="W449">
        <v>7.9000000000000001E-2</v>
      </c>
      <c r="X449">
        <v>1.5</v>
      </c>
      <c r="Y449">
        <v>0</v>
      </c>
      <c r="Z449">
        <v>0</v>
      </c>
      <c r="AA449">
        <v>0</v>
      </c>
      <c r="AB449">
        <v>25.5</v>
      </c>
      <c r="AC449">
        <v>0.2</v>
      </c>
      <c r="AD449">
        <v>1.7</v>
      </c>
      <c r="AE449">
        <v>8.5</v>
      </c>
      <c r="AF449">
        <v>9.1999999999999998E-2</v>
      </c>
      <c r="AG449">
        <v>109.5</v>
      </c>
      <c r="AH449">
        <v>100.2</v>
      </c>
      <c r="AI449">
        <v>8.3000000000000004E-2</v>
      </c>
      <c r="AJ449">
        <v>0.5</v>
      </c>
      <c r="AK449">
        <v>33.734000000000002</v>
      </c>
    </row>
    <row r="450" spans="1:37" x14ac:dyDescent="0.25">
      <c r="A450">
        <v>448</v>
      </c>
      <c r="B450">
        <v>448</v>
      </c>
      <c r="C450" t="s">
        <v>484</v>
      </c>
      <c r="D450">
        <v>90</v>
      </c>
      <c r="E450">
        <v>2.9</v>
      </c>
      <c r="F450">
        <v>0.6</v>
      </c>
      <c r="G450">
        <v>1.1000000000000001</v>
      </c>
      <c r="H450">
        <v>0.8</v>
      </c>
      <c r="I450">
        <v>0</v>
      </c>
      <c r="J450">
        <v>0</v>
      </c>
      <c r="K450">
        <v>14.9</v>
      </c>
      <c r="L450">
        <v>0</v>
      </c>
      <c r="M450">
        <v>53.7</v>
      </c>
      <c r="N450">
        <v>5.5E-2</v>
      </c>
      <c r="O450">
        <v>59.8</v>
      </c>
      <c r="P450">
        <v>4.0000000000000001E-3</v>
      </c>
      <c r="Q450">
        <v>9.0999999999999998E-2</v>
      </c>
      <c r="R450">
        <v>4.5999999999999999E-2</v>
      </c>
      <c r="S450">
        <v>3.0000000000000001E-3</v>
      </c>
      <c r="T450">
        <v>4.5999999999999999E-2</v>
      </c>
      <c r="U450">
        <v>1</v>
      </c>
      <c r="V450">
        <v>0.6</v>
      </c>
      <c r="W450">
        <v>5.1999999999999998E-2</v>
      </c>
      <c r="X450">
        <v>1.6</v>
      </c>
      <c r="Y450">
        <v>0</v>
      </c>
      <c r="Z450">
        <v>0</v>
      </c>
      <c r="AA450">
        <v>0</v>
      </c>
      <c r="AB450">
        <v>63.2</v>
      </c>
      <c r="AC450">
        <v>9.2999999999999999E-2</v>
      </c>
      <c r="AD450">
        <v>1.2</v>
      </c>
      <c r="AE450">
        <v>23.7</v>
      </c>
      <c r="AF450">
        <v>0.7</v>
      </c>
      <c r="AG450">
        <v>158</v>
      </c>
      <c r="AH450">
        <v>281.2</v>
      </c>
      <c r="AI450">
        <v>5.7000000000000002E-2</v>
      </c>
      <c r="AJ450">
        <v>0.5</v>
      </c>
      <c r="AK450">
        <v>83.837000000000003</v>
      </c>
    </row>
    <row r="451" spans="1:37" x14ac:dyDescent="0.25">
      <c r="A451">
        <v>449</v>
      </c>
      <c r="B451">
        <v>449</v>
      </c>
      <c r="C451" t="s">
        <v>485</v>
      </c>
      <c r="D451">
        <v>109</v>
      </c>
      <c r="E451">
        <v>3</v>
      </c>
      <c r="F451">
        <v>0.7</v>
      </c>
      <c r="G451">
        <v>0.8</v>
      </c>
      <c r="H451">
        <v>0.6</v>
      </c>
      <c r="I451">
        <v>0</v>
      </c>
      <c r="J451">
        <v>0</v>
      </c>
      <c r="K451">
        <v>19.399999999999999</v>
      </c>
      <c r="L451">
        <v>0</v>
      </c>
      <c r="M451">
        <v>71.099999999999994</v>
      </c>
      <c r="N451">
        <v>0.5</v>
      </c>
      <c r="O451">
        <v>103</v>
      </c>
      <c r="P451">
        <v>4.7E-2</v>
      </c>
      <c r="Q451">
        <v>6.7000000000000004E-2</v>
      </c>
      <c r="R451">
        <v>9.4E-2</v>
      </c>
      <c r="S451">
        <v>1.4E-2</v>
      </c>
      <c r="T451">
        <v>1.7999999999999999E-2</v>
      </c>
      <c r="U451">
        <v>2E-3</v>
      </c>
      <c r="V451">
        <v>1.6</v>
      </c>
      <c r="W451">
        <v>0.3</v>
      </c>
      <c r="X451">
        <v>0.1</v>
      </c>
      <c r="Y451">
        <v>0</v>
      </c>
      <c r="Z451">
        <v>5.0000000000000001E-3</v>
      </c>
      <c r="AA451">
        <v>1</v>
      </c>
      <c r="AB451">
        <v>0.1</v>
      </c>
      <c r="AC451">
        <v>31.8</v>
      </c>
      <c r="AD451">
        <v>9.9000000000000005E-2</v>
      </c>
      <c r="AE451">
        <v>0.3</v>
      </c>
      <c r="AF451">
        <v>27.9</v>
      </c>
      <c r="AG451">
        <v>7.6999999999999999E-2</v>
      </c>
      <c r="AH451">
        <v>392.4</v>
      </c>
      <c r="AI451">
        <v>250.2</v>
      </c>
      <c r="AJ451">
        <v>4.9000000000000002E-2</v>
      </c>
      <c r="AK451">
        <v>22.622</v>
      </c>
    </row>
    <row r="452" spans="1:37" x14ac:dyDescent="0.25">
      <c r="A452">
        <v>450</v>
      </c>
      <c r="B452">
        <v>450</v>
      </c>
      <c r="C452" t="s">
        <v>486</v>
      </c>
      <c r="D452">
        <v>42</v>
      </c>
      <c r="E452">
        <v>1.9</v>
      </c>
      <c r="F452">
        <v>0.5</v>
      </c>
      <c r="G452">
        <v>0.7</v>
      </c>
      <c r="H452">
        <v>0.5</v>
      </c>
      <c r="I452">
        <v>0</v>
      </c>
      <c r="J452">
        <v>0</v>
      </c>
      <c r="K452">
        <v>5.8</v>
      </c>
      <c r="L452">
        <v>0</v>
      </c>
      <c r="M452">
        <v>14.7</v>
      </c>
      <c r="N452">
        <v>9.8000000000000004E-2</v>
      </c>
      <c r="O452">
        <v>20.100000000000001</v>
      </c>
      <c r="P452">
        <v>9.9000000000000005E-2</v>
      </c>
      <c r="Q452">
        <v>9.0999999999999998E-2</v>
      </c>
      <c r="R452">
        <v>0.09</v>
      </c>
      <c r="S452">
        <v>1.2E-2</v>
      </c>
      <c r="T452">
        <v>2.7E-2</v>
      </c>
      <c r="U452">
        <v>1.8</v>
      </c>
      <c r="V452">
        <v>0.2</v>
      </c>
      <c r="W452">
        <v>0.1</v>
      </c>
      <c r="X452">
        <v>0</v>
      </c>
      <c r="Y452">
        <v>0</v>
      </c>
      <c r="Z452">
        <v>0</v>
      </c>
      <c r="AA452">
        <v>0</v>
      </c>
      <c r="AB452">
        <v>14.4</v>
      </c>
      <c r="AC452">
        <v>2.1000000000000001E-2</v>
      </c>
      <c r="AD452">
        <v>5.7000000000000002E-2</v>
      </c>
      <c r="AE452">
        <v>8.5</v>
      </c>
      <c r="AF452">
        <v>8.7999999999999995E-2</v>
      </c>
      <c r="AG452">
        <v>45.8</v>
      </c>
      <c r="AH452">
        <v>82.6</v>
      </c>
      <c r="AI452">
        <v>4.2000000000000003E-2</v>
      </c>
      <c r="AJ452">
        <v>0.2</v>
      </c>
      <c r="AK452">
        <v>22.202999999999999</v>
      </c>
    </row>
    <row r="453" spans="1:37" x14ac:dyDescent="0.25">
      <c r="A453">
        <v>451</v>
      </c>
      <c r="B453">
        <v>451</v>
      </c>
      <c r="C453" t="s">
        <v>487</v>
      </c>
      <c r="D453">
        <v>375</v>
      </c>
      <c r="E453">
        <v>23.8</v>
      </c>
      <c r="F453">
        <v>4.8</v>
      </c>
      <c r="G453">
        <v>14.7</v>
      </c>
      <c r="H453">
        <v>1.9</v>
      </c>
      <c r="I453">
        <v>0</v>
      </c>
      <c r="J453">
        <v>0</v>
      </c>
      <c r="K453">
        <v>37.6</v>
      </c>
      <c r="L453">
        <v>0</v>
      </c>
      <c r="M453">
        <v>257</v>
      </c>
      <c r="N453">
        <v>0.1</v>
      </c>
      <c r="O453">
        <v>139.30000000000001</v>
      </c>
      <c r="P453">
        <v>2.1</v>
      </c>
      <c r="Q453">
        <v>0.3</v>
      </c>
      <c r="R453">
        <v>4.9000000000000002E-2</v>
      </c>
      <c r="S453">
        <v>6.0999999999999999E-2</v>
      </c>
      <c r="T453">
        <v>2E-3</v>
      </c>
      <c r="U453">
        <v>7.1</v>
      </c>
      <c r="V453">
        <v>0.5</v>
      </c>
      <c r="W453">
        <v>0.1</v>
      </c>
      <c r="X453">
        <v>3.7</v>
      </c>
      <c r="Y453">
        <v>0.01</v>
      </c>
      <c r="Z453">
        <v>8.1999999999999993</v>
      </c>
      <c r="AA453">
        <v>0</v>
      </c>
      <c r="AB453">
        <v>40.799999999999997</v>
      </c>
      <c r="AC453">
        <v>6.9000000000000006E-2</v>
      </c>
      <c r="AD453">
        <v>1</v>
      </c>
      <c r="AE453">
        <v>40.799999999999997</v>
      </c>
      <c r="AF453">
        <v>3.7999999999999999E-2</v>
      </c>
      <c r="AG453">
        <v>440.6</v>
      </c>
      <c r="AH453">
        <v>554.9</v>
      </c>
      <c r="AI453">
        <v>1.0999999999999999E-2</v>
      </c>
      <c r="AJ453">
        <v>3.3</v>
      </c>
      <c r="AK453">
        <v>109</v>
      </c>
    </row>
    <row r="454" spans="1:37" x14ac:dyDescent="0.25">
      <c r="A454">
        <v>452</v>
      </c>
      <c r="B454">
        <v>452</v>
      </c>
      <c r="C454" t="s">
        <v>488</v>
      </c>
      <c r="D454">
        <v>189</v>
      </c>
      <c r="E454">
        <v>9.4</v>
      </c>
      <c r="F454">
        <v>2.1</v>
      </c>
      <c r="G454">
        <v>4.0999999999999996</v>
      </c>
      <c r="H454">
        <v>1.8</v>
      </c>
      <c r="I454">
        <v>0</v>
      </c>
      <c r="J454">
        <v>0</v>
      </c>
      <c r="K454">
        <v>24.2</v>
      </c>
      <c r="L454">
        <v>0</v>
      </c>
      <c r="M454">
        <v>87.5</v>
      </c>
      <c r="N454">
        <v>0.2</v>
      </c>
      <c r="O454">
        <v>125.7</v>
      </c>
      <c r="P454">
        <v>0</v>
      </c>
      <c r="Q454">
        <v>2.1999999999999999E-2</v>
      </c>
      <c r="R454">
        <v>8.3000000000000004E-2</v>
      </c>
      <c r="S454">
        <v>3.0000000000000001E-3</v>
      </c>
      <c r="T454">
        <v>0.1</v>
      </c>
      <c r="U454">
        <v>3.3</v>
      </c>
      <c r="V454">
        <v>1.1000000000000001</v>
      </c>
      <c r="W454">
        <v>0.2</v>
      </c>
      <c r="X454">
        <v>0</v>
      </c>
      <c r="Y454">
        <v>8.4000000000000005E-2</v>
      </c>
      <c r="Z454">
        <v>1.3</v>
      </c>
      <c r="AA454">
        <v>2.1999999999999999E-2</v>
      </c>
      <c r="AB454">
        <v>12.7</v>
      </c>
      <c r="AC454">
        <v>3.0000000000000001E-3</v>
      </c>
      <c r="AD454">
        <v>0.4</v>
      </c>
      <c r="AE454">
        <v>30.2</v>
      </c>
      <c r="AF454">
        <v>7.2999999999999995E-2</v>
      </c>
      <c r="AG454">
        <v>324.39999999999998</v>
      </c>
      <c r="AH454">
        <v>480.2</v>
      </c>
      <c r="AI454">
        <v>5.6000000000000001E-2</v>
      </c>
      <c r="AJ454">
        <v>0.8</v>
      </c>
      <c r="AK454">
        <v>46.7</v>
      </c>
    </row>
    <row r="455" spans="1:37" x14ac:dyDescent="0.25">
      <c r="A455">
        <v>453</v>
      </c>
      <c r="B455">
        <v>453</v>
      </c>
      <c r="C455" t="s">
        <v>489</v>
      </c>
      <c r="D455">
        <v>78</v>
      </c>
      <c r="E455">
        <v>4.5</v>
      </c>
      <c r="F455">
        <v>1</v>
      </c>
      <c r="G455">
        <v>0.9</v>
      </c>
      <c r="H455">
        <v>2.2000000000000002</v>
      </c>
      <c r="I455">
        <v>6.1</v>
      </c>
      <c r="J455">
        <v>0.5</v>
      </c>
      <c r="K455">
        <v>3.1</v>
      </c>
      <c r="L455">
        <v>0.4</v>
      </c>
      <c r="M455">
        <v>7.8</v>
      </c>
      <c r="N455">
        <v>0.1</v>
      </c>
      <c r="O455">
        <v>13.9</v>
      </c>
      <c r="P455">
        <v>5.5E-2</v>
      </c>
      <c r="Q455">
        <v>6.0000000000000001E-3</v>
      </c>
      <c r="R455">
        <v>3.6999999999999998E-2</v>
      </c>
      <c r="S455">
        <v>3.9E-2</v>
      </c>
      <c r="T455">
        <v>0.3</v>
      </c>
      <c r="U455">
        <v>8.2000000000000003E-2</v>
      </c>
      <c r="V455">
        <v>0.4</v>
      </c>
      <c r="W455">
        <v>0</v>
      </c>
      <c r="X455">
        <v>3.7999999999999999E-2</v>
      </c>
      <c r="Y455">
        <v>0</v>
      </c>
      <c r="Z455">
        <v>0</v>
      </c>
      <c r="AA455">
        <v>1.9</v>
      </c>
      <c r="AB455">
        <v>8.8999999999999996E-2</v>
      </c>
      <c r="AC455">
        <v>4.5</v>
      </c>
      <c r="AD455">
        <v>0.3</v>
      </c>
      <c r="AE455">
        <v>0.2</v>
      </c>
      <c r="AF455">
        <v>7</v>
      </c>
      <c r="AG455">
        <v>0</v>
      </c>
      <c r="AH455">
        <v>53.5</v>
      </c>
      <c r="AI455">
        <v>51.8</v>
      </c>
      <c r="AJ455">
        <v>7.1999999999999995E-2</v>
      </c>
      <c r="AK455">
        <v>14.563000000000001</v>
      </c>
    </row>
    <row r="456" spans="1:37" x14ac:dyDescent="0.25">
      <c r="A456">
        <v>454</v>
      </c>
      <c r="B456">
        <v>454</v>
      </c>
      <c r="C456" t="s">
        <v>490</v>
      </c>
      <c r="D456">
        <v>254</v>
      </c>
      <c r="E456">
        <v>12.2</v>
      </c>
      <c r="F456">
        <v>2.9</v>
      </c>
      <c r="G456">
        <v>5.3</v>
      </c>
      <c r="H456">
        <v>3</v>
      </c>
      <c r="I456">
        <v>0</v>
      </c>
      <c r="J456">
        <v>0</v>
      </c>
      <c r="K456">
        <v>33.799999999999997</v>
      </c>
      <c r="L456">
        <v>0</v>
      </c>
      <c r="M456">
        <v>81.099999999999994</v>
      </c>
      <c r="N456">
        <v>5.3999999999999999E-2</v>
      </c>
      <c r="O456">
        <v>112</v>
      </c>
      <c r="P456">
        <v>1.2E-2</v>
      </c>
      <c r="Q456">
        <v>0.1</v>
      </c>
      <c r="R456">
        <v>7.5999999999999998E-2</v>
      </c>
      <c r="S456">
        <v>9.5000000000000001E-2</v>
      </c>
      <c r="T456">
        <v>0.2</v>
      </c>
      <c r="U456">
        <v>10.8</v>
      </c>
      <c r="V456">
        <v>1.8</v>
      </c>
      <c r="W456">
        <v>1</v>
      </c>
      <c r="X456">
        <v>1.7</v>
      </c>
      <c r="Y456">
        <v>0</v>
      </c>
      <c r="Z456">
        <v>0</v>
      </c>
      <c r="AA456">
        <v>0</v>
      </c>
      <c r="AB456">
        <v>19.100000000000001</v>
      </c>
      <c r="AC456">
        <v>2.1999999999999999E-2</v>
      </c>
      <c r="AD456">
        <v>0.5</v>
      </c>
      <c r="AE456">
        <v>49.3</v>
      </c>
      <c r="AF456">
        <v>2.3E-2</v>
      </c>
      <c r="AG456">
        <v>464.3</v>
      </c>
      <c r="AH456">
        <v>715.5</v>
      </c>
      <c r="AI456">
        <v>2.8000000000000001E-2</v>
      </c>
      <c r="AJ456">
        <v>0.7</v>
      </c>
      <c r="AK456">
        <v>67.308000000000007</v>
      </c>
    </row>
    <row r="457" spans="1:37" x14ac:dyDescent="0.25">
      <c r="A457">
        <v>455</v>
      </c>
      <c r="B457">
        <v>455</v>
      </c>
      <c r="C457" t="s">
        <v>491</v>
      </c>
      <c r="D457">
        <v>27</v>
      </c>
      <c r="E457">
        <v>0.6</v>
      </c>
      <c r="F457">
        <v>0</v>
      </c>
      <c r="G457">
        <v>0</v>
      </c>
      <c r="H457">
        <v>0</v>
      </c>
      <c r="I457">
        <v>0</v>
      </c>
      <c r="J457">
        <v>0</v>
      </c>
      <c r="K457">
        <v>5.3</v>
      </c>
      <c r="L457">
        <v>0</v>
      </c>
      <c r="M457">
        <v>9.1</v>
      </c>
      <c r="N457">
        <v>4.0000000000000001E-3</v>
      </c>
      <c r="O457">
        <v>22.2</v>
      </c>
      <c r="P457">
        <v>6.0000000000000001E-3</v>
      </c>
      <c r="Q457">
        <v>1.4E-2</v>
      </c>
      <c r="R457">
        <v>1.0999999999999999E-2</v>
      </c>
      <c r="S457">
        <v>2.4E-2</v>
      </c>
      <c r="T457">
        <v>4.4999999999999998E-2</v>
      </c>
      <c r="U457">
        <v>0.7</v>
      </c>
      <c r="V457">
        <v>0.01</v>
      </c>
      <c r="W457">
        <v>3.9E-2</v>
      </c>
      <c r="X457">
        <v>0.3</v>
      </c>
      <c r="Y457">
        <v>0</v>
      </c>
      <c r="Z457">
        <v>0</v>
      </c>
      <c r="AA457">
        <v>0</v>
      </c>
      <c r="AB457">
        <v>2.8</v>
      </c>
      <c r="AC457">
        <v>3.3000000000000002E-2</v>
      </c>
      <c r="AD457">
        <v>0.1</v>
      </c>
      <c r="AE457">
        <v>7.6</v>
      </c>
      <c r="AF457">
        <v>8.2000000000000003E-2</v>
      </c>
      <c r="AG457">
        <v>72.400000000000006</v>
      </c>
      <c r="AH457">
        <v>145.19999999999999</v>
      </c>
      <c r="AI457">
        <v>3.5999999999999997E-2</v>
      </c>
      <c r="AJ457">
        <v>0.1</v>
      </c>
      <c r="AK457">
        <v>9.1649999999999991</v>
      </c>
    </row>
    <row r="458" spans="1:37" x14ac:dyDescent="0.25">
      <c r="A458">
        <v>456</v>
      </c>
      <c r="B458">
        <v>456</v>
      </c>
      <c r="C458" t="s">
        <v>492</v>
      </c>
      <c r="D458">
        <v>546</v>
      </c>
      <c r="E458">
        <v>19.600000000000001</v>
      </c>
      <c r="F458">
        <v>0</v>
      </c>
      <c r="G458">
        <v>0</v>
      </c>
      <c r="H458">
        <v>0</v>
      </c>
      <c r="I458">
        <v>0</v>
      </c>
      <c r="J458">
        <v>0</v>
      </c>
      <c r="K458">
        <v>86.6</v>
      </c>
      <c r="L458">
        <v>0</v>
      </c>
      <c r="M458">
        <v>207.3</v>
      </c>
      <c r="N458">
        <v>0.1</v>
      </c>
      <c r="O458">
        <v>196.6</v>
      </c>
      <c r="P458">
        <v>4.4999999999999998E-2</v>
      </c>
      <c r="Q458">
        <v>0.5</v>
      </c>
      <c r="R458">
        <v>8.5000000000000006E-2</v>
      </c>
      <c r="S458">
        <v>3.4000000000000002E-2</v>
      </c>
      <c r="T458">
        <v>0.1</v>
      </c>
      <c r="U458">
        <v>25.5</v>
      </c>
      <c r="V458">
        <v>2</v>
      </c>
      <c r="W458">
        <v>0.5</v>
      </c>
      <c r="X458">
        <v>8.5</v>
      </c>
      <c r="Y458">
        <v>0</v>
      </c>
      <c r="Z458">
        <v>0</v>
      </c>
      <c r="AA458">
        <v>0</v>
      </c>
      <c r="AB458">
        <v>84.7</v>
      </c>
      <c r="AC458">
        <v>0.2</v>
      </c>
      <c r="AD458">
        <v>1.8</v>
      </c>
      <c r="AE458">
        <v>111</v>
      </c>
      <c r="AF458">
        <v>9.5000000000000001E-2</v>
      </c>
      <c r="AG458">
        <v>586.9</v>
      </c>
      <c r="AH458">
        <v>1571</v>
      </c>
      <c r="AI458">
        <v>0.1</v>
      </c>
      <c r="AJ458">
        <v>2</v>
      </c>
      <c r="AK458">
        <v>201.28200000000001</v>
      </c>
    </row>
    <row r="459" spans="1:37" x14ac:dyDescent="0.25">
      <c r="A459">
        <v>457</v>
      </c>
      <c r="B459">
        <v>457</v>
      </c>
      <c r="C459" t="s">
        <v>493</v>
      </c>
      <c r="D459">
        <v>37</v>
      </c>
      <c r="E459">
        <v>0.2</v>
      </c>
      <c r="F459">
        <v>5.3999999999999999E-2</v>
      </c>
      <c r="G459">
        <v>9.5000000000000001E-2</v>
      </c>
      <c r="H459">
        <v>3.7999999999999999E-2</v>
      </c>
      <c r="I459">
        <v>0</v>
      </c>
      <c r="J459">
        <v>0</v>
      </c>
      <c r="K459">
        <v>8.1999999999999993</v>
      </c>
      <c r="L459">
        <v>0</v>
      </c>
      <c r="M459">
        <v>13.3</v>
      </c>
      <c r="N459">
        <v>1.0999999999999999E-2</v>
      </c>
      <c r="O459">
        <v>19.5</v>
      </c>
      <c r="P459">
        <v>9.8000000000000004E-2</v>
      </c>
      <c r="Q459">
        <v>6.5000000000000002E-2</v>
      </c>
      <c r="R459">
        <v>1.9E-2</v>
      </c>
      <c r="S459">
        <v>5.8999999999999997E-2</v>
      </c>
      <c r="T459">
        <v>9.2999999999999999E-2</v>
      </c>
      <c r="U459">
        <v>6.2</v>
      </c>
      <c r="V459">
        <v>2.1000000000000001E-2</v>
      </c>
      <c r="W459">
        <v>0.3</v>
      </c>
      <c r="X459">
        <v>0</v>
      </c>
      <c r="Y459">
        <v>8.9999999999999993E-3</v>
      </c>
      <c r="Z459">
        <v>4.2000000000000003E-2</v>
      </c>
      <c r="AA459">
        <v>2.3E-2</v>
      </c>
      <c r="AB459">
        <v>1.1000000000000001</v>
      </c>
      <c r="AC459">
        <v>1E-3</v>
      </c>
      <c r="AD459">
        <v>0.3</v>
      </c>
      <c r="AE459">
        <v>11.9</v>
      </c>
      <c r="AF459">
        <v>1.4E-2</v>
      </c>
      <c r="AG459">
        <v>94.2</v>
      </c>
      <c r="AH459">
        <v>149.1</v>
      </c>
      <c r="AI459">
        <v>3.0000000000000001E-3</v>
      </c>
      <c r="AJ459">
        <v>0.1</v>
      </c>
      <c r="AK459">
        <v>9.8610000000000007</v>
      </c>
    </row>
    <row r="460" spans="1:37" x14ac:dyDescent="0.25">
      <c r="A460">
        <v>458</v>
      </c>
      <c r="B460">
        <v>458</v>
      </c>
      <c r="C460" t="s">
        <v>494</v>
      </c>
      <c r="D460">
        <v>168</v>
      </c>
      <c r="E460">
        <v>1.2</v>
      </c>
      <c r="F460">
        <v>0</v>
      </c>
      <c r="G460">
        <v>0</v>
      </c>
      <c r="H460">
        <v>0</v>
      </c>
      <c r="I460">
        <v>0</v>
      </c>
      <c r="J460">
        <v>0</v>
      </c>
      <c r="K460">
        <v>36.799999999999997</v>
      </c>
      <c r="L460">
        <v>0</v>
      </c>
      <c r="M460">
        <v>77</v>
      </c>
      <c r="N460">
        <v>0.3</v>
      </c>
      <c r="O460">
        <v>111.6</v>
      </c>
      <c r="P460">
        <v>2.5000000000000001E-2</v>
      </c>
      <c r="Q460">
        <v>0.2</v>
      </c>
      <c r="R460">
        <v>8.9999999999999993E-3</v>
      </c>
      <c r="S460">
        <v>0.06</v>
      </c>
      <c r="T460">
        <v>0.3</v>
      </c>
      <c r="U460">
        <v>4.2</v>
      </c>
      <c r="V460">
        <v>0.6</v>
      </c>
      <c r="W460">
        <v>0.5</v>
      </c>
      <c r="X460">
        <v>0</v>
      </c>
      <c r="Y460">
        <v>0</v>
      </c>
      <c r="Z460">
        <v>0</v>
      </c>
      <c r="AA460">
        <v>0</v>
      </c>
      <c r="AB460">
        <v>66.400000000000006</v>
      </c>
      <c r="AC460">
        <v>0.2</v>
      </c>
      <c r="AD460">
        <v>1.3</v>
      </c>
      <c r="AE460">
        <v>122.3</v>
      </c>
      <c r="AF460">
        <v>3.5000000000000003E-2</v>
      </c>
      <c r="AG460">
        <v>383.5</v>
      </c>
      <c r="AH460">
        <v>733.9</v>
      </c>
      <c r="AI460">
        <v>7.9000000000000001E-2</v>
      </c>
      <c r="AJ460">
        <v>1.5</v>
      </c>
      <c r="AK460">
        <v>105.73099999999999</v>
      </c>
    </row>
    <row r="461" spans="1:37" x14ac:dyDescent="0.25">
      <c r="A461">
        <v>459</v>
      </c>
      <c r="B461">
        <v>459</v>
      </c>
      <c r="C461" t="s">
        <v>495</v>
      </c>
      <c r="D461">
        <v>67</v>
      </c>
      <c r="E461">
        <v>4.2</v>
      </c>
      <c r="F461">
        <v>0.9</v>
      </c>
      <c r="G461">
        <v>2.6</v>
      </c>
      <c r="H461">
        <v>0.3</v>
      </c>
      <c r="I461">
        <v>0</v>
      </c>
      <c r="J461">
        <v>0</v>
      </c>
      <c r="K461">
        <v>6.7</v>
      </c>
      <c r="L461">
        <v>0</v>
      </c>
      <c r="M461">
        <v>45.6</v>
      </c>
      <c r="N461">
        <v>6.9000000000000006E-2</v>
      </c>
      <c r="O461">
        <v>16.8</v>
      </c>
      <c r="P461">
        <v>0.3</v>
      </c>
      <c r="Q461">
        <v>8.0000000000000002E-3</v>
      </c>
      <c r="R461">
        <v>7.3999999999999996E-2</v>
      </c>
      <c r="S461">
        <v>5.8000000000000003E-2</v>
      </c>
      <c r="T461">
        <v>6.6000000000000003E-2</v>
      </c>
      <c r="U461">
        <v>1.3</v>
      </c>
      <c r="V461">
        <v>6.7000000000000004E-2</v>
      </c>
      <c r="W461">
        <v>3.1E-2</v>
      </c>
      <c r="X461">
        <v>0.5</v>
      </c>
      <c r="Y461">
        <v>0</v>
      </c>
      <c r="Z461">
        <v>0</v>
      </c>
      <c r="AA461">
        <v>0</v>
      </c>
      <c r="AB461">
        <v>7.4</v>
      </c>
      <c r="AC461">
        <v>7.4999999999999997E-2</v>
      </c>
      <c r="AD461">
        <v>0.2</v>
      </c>
      <c r="AE461">
        <v>7.4</v>
      </c>
      <c r="AF461">
        <v>5.8000000000000003E-2</v>
      </c>
      <c r="AG461">
        <v>78.400000000000006</v>
      </c>
      <c r="AH461">
        <v>98.8</v>
      </c>
      <c r="AI461">
        <v>0.01</v>
      </c>
      <c r="AJ461">
        <v>0.6</v>
      </c>
      <c r="AK461">
        <v>19.3</v>
      </c>
    </row>
    <row r="462" spans="1:37" x14ac:dyDescent="0.25">
      <c r="A462">
        <v>460</v>
      </c>
      <c r="B462">
        <v>460</v>
      </c>
      <c r="C462" t="s">
        <v>496</v>
      </c>
      <c r="D462">
        <v>753</v>
      </c>
      <c r="E462">
        <v>59.1</v>
      </c>
      <c r="F462">
        <v>12.4</v>
      </c>
      <c r="G462">
        <v>31.1</v>
      </c>
      <c r="H462">
        <v>7.9</v>
      </c>
      <c r="I462">
        <v>0</v>
      </c>
      <c r="J462">
        <v>0</v>
      </c>
      <c r="K462">
        <v>51.8</v>
      </c>
      <c r="L462">
        <v>0</v>
      </c>
      <c r="M462">
        <v>189.1</v>
      </c>
      <c r="N462">
        <v>0.2</v>
      </c>
      <c r="O462">
        <v>274.10000000000002</v>
      </c>
      <c r="P462">
        <v>0.4</v>
      </c>
      <c r="Q462">
        <v>0.4</v>
      </c>
      <c r="R462">
        <v>9.4E-2</v>
      </c>
      <c r="S462">
        <v>0.1</v>
      </c>
      <c r="T462">
        <v>0.3</v>
      </c>
      <c r="U462">
        <v>15.4</v>
      </c>
      <c r="V462">
        <v>2.9</v>
      </c>
      <c r="W462">
        <v>1.2</v>
      </c>
      <c r="X462">
        <v>0</v>
      </c>
      <c r="Y462">
        <v>0</v>
      </c>
      <c r="Z462">
        <v>0</v>
      </c>
      <c r="AA462">
        <v>0</v>
      </c>
      <c r="AB462">
        <v>135.1</v>
      </c>
      <c r="AC462">
        <v>3.6999999999999998E-2</v>
      </c>
      <c r="AD462">
        <v>4.9000000000000004</v>
      </c>
      <c r="AE462">
        <v>212.3</v>
      </c>
      <c r="AF462">
        <v>7.6999999999999999E-2</v>
      </c>
      <c r="AG462">
        <v>648.5</v>
      </c>
      <c r="AH462">
        <v>1381.9</v>
      </c>
      <c r="AI462">
        <v>0.1</v>
      </c>
      <c r="AJ462">
        <v>1.2</v>
      </c>
      <c r="AK462">
        <v>251.3</v>
      </c>
    </row>
    <row r="463" spans="1:37" x14ac:dyDescent="0.25">
      <c r="A463">
        <v>461</v>
      </c>
      <c r="B463">
        <v>461</v>
      </c>
      <c r="C463" t="s">
        <v>497</v>
      </c>
      <c r="D463">
        <v>60</v>
      </c>
      <c r="E463">
        <v>3.3</v>
      </c>
      <c r="F463">
        <v>0.4</v>
      </c>
      <c r="G463">
        <v>1.3</v>
      </c>
      <c r="H463">
        <v>0.9</v>
      </c>
      <c r="I463">
        <v>4</v>
      </c>
      <c r="J463">
        <v>0</v>
      </c>
      <c r="K463">
        <v>3.6</v>
      </c>
      <c r="L463">
        <v>0</v>
      </c>
      <c r="M463">
        <v>7.4</v>
      </c>
      <c r="N463">
        <v>5.0000000000000001E-3</v>
      </c>
      <c r="O463">
        <v>17.100000000000001</v>
      </c>
      <c r="P463">
        <v>0</v>
      </c>
      <c r="Q463">
        <v>1.7999999999999999E-2</v>
      </c>
      <c r="R463">
        <v>7.5999999999999998E-2</v>
      </c>
      <c r="S463">
        <v>8.5999999999999993E-2</v>
      </c>
      <c r="T463">
        <v>5.8999999999999997E-2</v>
      </c>
      <c r="U463">
        <v>1.3</v>
      </c>
      <c r="V463">
        <v>0.1</v>
      </c>
      <c r="W463">
        <v>4.5999999999999999E-2</v>
      </c>
      <c r="X463">
        <v>0</v>
      </c>
      <c r="Y463">
        <v>0</v>
      </c>
      <c r="Z463">
        <v>0</v>
      </c>
      <c r="AA463">
        <v>0</v>
      </c>
      <c r="AB463">
        <v>2.2999999999999998</v>
      </c>
      <c r="AC463">
        <v>3.9E-2</v>
      </c>
      <c r="AD463">
        <v>0.4</v>
      </c>
      <c r="AE463">
        <v>5.7</v>
      </c>
      <c r="AF463">
        <v>0.06</v>
      </c>
      <c r="AG463">
        <v>49.8</v>
      </c>
      <c r="AH463">
        <v>46.7</v>
      </c>
      <c r="AI463">
        <v>0</v>
      </c>
      <c r="AJ463">
        <v>0.1</v>
      </c>
      <c r="AK463">
        <v>13.6</v>
      </c>
    </row>
    <row r="464" spans="1:37" x14ac:dyDescent="0.25">
      <c r="A464">
        <v>462</v>
      </c>
      <c r="B464">
        <v>462</v>
      </c>
      <c r="C464" t="s">
        <v>498</v>
      </c>
      <c r="D464">
        <v>546</v>
      </c>
      <c r="E464">
        <v>19.600000000000001</v>
      </c>
      <c r="F464">
        <v>4.8</v>
      </c>
      <c r="G464">
        <v>7.4</v>
      </c>
      <c r="H464">
        <v>5.3</v>
      </c>
      <c r="I464">
        <v>0</v>
      </c>
      <c r="J464">
        <v>0</v>
      </c>
      <c r="K464">
        <v>86.5</v>
      </c>
      <c r="L464">
        <v>0</v>
      </c>
      <c r="M464">
        <v>205.7</v>
      </c>
      <c r="N464">
        <v>0.1</v>
      </c>
      <c r="O464">
        <v>278.7</v>
      </c>
      <c r="P464">
        <v>0.1</v>
      </c>
      <c r="Q464">
        <v>0.5</v>
      </c>
      <c r="R464">
        <v>0.08</v>
      </c>
      <c r="S464">
        <v>7.1999999999999995E-2</v>
      </c>
      <c r="T464">
        <v>0.1</v>
      </c>
      <c r="U464">
        <v>25.4</v>
      </c>
      <c r="V464">
        <v>2.2000000000000002</v>
      </c>
      <c r="W464">
        <v>0.6</v>
      </c>
      <c r="X464">
        <v>10.5</v>
      </c>
      <c r="Y464">
        <v>0</v>
      </c>
      <c r="Z464">
        <v>0</v>
      </c>
      <c r="AA464">
        <v>7.0999999999999994E-2</v>
      </c>
      <c r="AB464">
        <v>86</v>
      </c>
      <c r="AC464">
        <v>0.2</v>
      </c>
      <c r="AD464">
        <v>1.8</v>
      </c>
      <c r="AE464">
        <v>112.2</v>
      </c>
      <c r="AF464">
        <v>2E-3</v>
      </c>
      <c r="AG464">
        <v>587.20000000000005</v>
      </c>
      <c r="AH464">
        <v>1570.8</v>
      </c>
      <c r="AI464">
        <v>0.1</v>
      </c>
      <c r="AJ464">
        <v>1.9</v>
      </c>
      <c r="AK464">
        <v>204.5</v>
      </c>
    </row>
    <row r="465" spans="1:37" x14ac:dyDescent="0.25">
      <c r="A465">
        <v>463</v>
      </c>
      <c r="B465">
        <v>463</v>
      </c>
      <c r="C465" t="s">
        <v>499</v>
      </c>
      <c r="D465">
        <v>47</v>
      </c>
      <c r="E465">
        <v>2.6</v>
      </c>
      <c r="F465">
        <v>0</v>
      </c>
      <c r="G465">
        <v>0</v>
      </c>
      <c r="H465">
        <v>0</v>
      </c>
      <c r="I465">
        <v>0</v>
      </c>
      <c r="J465">
        <v>0</v>
      </c>
      <c r="K465">
        <v>5.5</v>
      </c>
      <c r="L465">
        <v>0</v>
      </c>
      <c r="M465">
        <v>20.8</v>
      </c>
      <c r="N465">
        <v>4.2000000000000003E-2</v>
      </c>
      <c r="O465">
        <v>16.7</v>
      </c>
      <c r="P465">
        <v>2.9000000000000001E-2</v>
      </c>
      <c r="Q465">
        <v>5.5E-2</v>
      </c>
      <c r="R465">
        <v>9.1999999999999998E-2</v>
      </c>
      <c r="S465">
        <v>5.7000000000000002E-2</v>
      </c>
      <c r="T465">
        <v>1.6E-2</v>
      </c>
      <c r="U465">
        <v>1.4</v>
      </c>
      <c r="V465">
        <v>0.2</v>
      </c>
      <c r="W465">
        <v>4.1000000000000002E-2</v>
      </c>
      <c r="X465">
        <v>0</v>
      </c>
      <c r="Y465">
        <v>0</v>
      </c>
      <c r="Z465">
        <v>0</v>
      </c>
      <c r="AA465">
        <v>0</v>
      </c>
      <c r="AB465">
        <v>7</v>
      </c>
      <c r="AC465">
        <v>2.8000000000000001E-2</v>
      </c>
      <c r="AD465">
        <v>0.2</v>
      </c>
      <c r="AE465">
        <v>8</v>
      </c>
      <c r="AF465">
        <v>9.5000000000000001E-2</v>
      </c>
      <c r="AG465">
        <v>77</v>
      </c>
      <c r="AH465">
        <v>120.3</v>
      </c>
      <c r="AI465">
        <v>0.02</v>
      </c>
      <c r="AJ465">
        <v>0.2</v>
      </c>
      <c r="AK465">
        <v>15.35</v>
      </c>
    </row>
    <row r="466" spans="1:37" x14ac:dyDescent="0.25">
      <c r="A466">
        <v>464</v>
      </c>
      <c r="B466">
        <v>464</v>
      </c>
      <c r="C466" t="s">
        <v>500</v>
      </c>
      <c r="D466">
        <v>42</v>
      </c>
      <c r="E466">
        <v>2.9</v>
      </c>
      <c r="F466">
        <v>0.6</v>
      </c>
      <c r="G466">
        <v>0.7</v>
      </c>
      <c r="H466">
        <v>1.2</v>
      </c>
      <c r="I466">
        <v>0.6</v>
      </c>
      <c r="J466">
        <v>0</v>
      </c>
      <c r="K466">
        <v>3.9</v>
      </c>
      <c r="L466">
        <v>0</v>
      </c>
      <c r="M466">
        <v>94.1</v>
      </c>
      <c r="N466">
        <v>0.2</v>
      </c>
      <c r="O466">
        <v>7.6</v>
      </c>
      <c r="P466">
        <v>5.3999999999999999E-2</v>
      </c>
      <c r="Q466">
        <v>3.6999999999999998E-2</v>
      </c>
      <c r="R466">
        <v>3.7999999999999999E-2</v>
      </c>
      <c r="S466">
        <v>8.3000000000000004E-2</v>
      </c>
      <c r="T466">
        <v>3.0000000000000001E-3</v>
      </c>
      <c r="U466">
        <v>5.0999999999999997E-2</v>
      </c>
      <c r="V466">
        <v>0.6</v>
      </c>
      <c r="W466">
        <v>5.0000000000000001E-3</v>
      </c>
      <c r="X466">
        <v>0</v>
      </c>
      <c r="Y466">
        <v>0</v>
      </c>
      <c r="Z466">
        <v>0.3</v>
      </c>
      <c r="AA466">
        <v>6.5000000000000002E-2</v>
      </c>
      <c r="AB466">
        <v>44</v>
      </c>
      <c r="AC466">
        <v>8.5999999999999993E-2</v>
      </c>
      <c r="AD466">
        <v>1.9</v>
      </c>
      <c r="AE466">
        <v>48</v>
      </c>
      <c r="AF466">
        <v>6.8000000000000005E-2</v>
      </c>
      <c r="AG466">
        <v>57</v>
      </c>
      <c r="AH466">
        <v>29</v>
      </c>
      <c r="AI466">
        <v>9.8000000000000004E-2</v>
      </c>
      <c r="AJ466">
        <v>0.2</v>
      </c>
      <c r="AK466">
        <v>53.325000000000003</v>
      </c>
    </row>
    <row r="467" spans="1:37" x14ac:dyDescent="0.25">
      <c r="A467">
        <v>465</v>
      </c>
      <c r="B467">
        <v>465</v>
      </c>
      <c r="C467" t="s">
        <v>501</v>
      </c>
      <c r="D467">
        <v>355</v>
      </c>
      <c r="E467">
        <v>3.8</v>
      </c>
      <c r="F467">
        <v>0.5</v>
      </c>
      <c r="G467">
        <v>0.4</v>
      </c>
      <c r="H467">
        <v>1.9</v>
      </c>
      <c r="I467">
        <v>0</v>
      </c>
      <c r="J467">
        <v>0</v>
      </c>
      <c r="K467">
        <v>75</v>
      </c>
      <c r="L467">
        <v>0</v>
      </c>
      <c r="M467">
        <v>274.10000000000002</v>
      </c>
      <c r="N467">
        <v>0.3</v>
      </c>
      <c r="O467">
        <v>301.8</v>
      </c>
      <c r="P467">
        <v>6.8000000000000005E-2</v>
      </c>
      <c r="Q467">
        <v>0.2</v>
      </c>
      <c r="R467">
        <v>6.8000000000000005E-2</v>
      </c>
      <c r="S467">
        <v>6.2E-2</v>
      </c>
      <c r="T467">
        <v>0.7</v>
      </c>
      <c r="U467">
        <v>12.6</v>
      </c>
      <c r="V467">
        <v>1.4</v>
      </c>
      <c r="W467">
        <v>1.1000000000000001</v>
      </c>
      <c r="X467">
        <v>0</v>
      </c>
      <c r="Y467">
        <v>1.2E-2</v>
      </c>
      <c r="Z467">
        <v>0.9</v>
      </c>
      <c r="AA467">
        <v>1.4E-2</v>
      </c>
      <c r="AB467">
        <v>231.6</v>
      </c>
      <c r="AC467">
        <v>0.2</v>
      </c>
      <c r="AD467">
        <v>1.8</v>
      </c>
      <c r="AE467">
        <v>258.60000000000002</v>
      </c>
      <c r="AF467">
        <v>8.1000000000000003E-2</v>
      </c>
      <c r="AG467">
        <v>853.1</v>
      </c>
      <c r="AH467">
        <v>1374.2</v>
      </c>
      <c r="AI467">
        <v>0.1</v>
      </c>
      <c r="AJ467">
        <v>1.8</v>
      </c>
      <c r="AK467">
        <v>312.27499999999998</v>
      </c>
    </row>
    <row r="468" spans="1:37" x14ac:dyDescent="0.25">
      <c r="A468">
        <v>466</v>
      </c>
      <c r="B468">
        <v>466</v>
      </c>
      <c r="C468" t="s">
        <v>502</v>
      </c>
      <c r="D468">
        <v>206</v>
      </c>
      <c r="E468">
        <v>10.3</v>
      </c>
      <c r="F468">
        <v>2.2999999999999998</v>
      </c>
      <c r="G468">
        <v>4.5</v>
      </c>
      <c r="H468">
        <v>1.9</v>
      </c>
      <c r="I468">
        <v>0</v>
      </c>
      <c r="J468">
        <v>0</v>
      </c>
      <c r="K468">
        <v>26.4</v>
      </c>
      <c r="L468">
        <v>0</v>
      </c>
      <c r="M468">
        <v>94.4</v>
      </c>
      <c r="N468">
        <v>0.2</v>
      </c>
      <c r="O468">
        <v>106.7</v>
      </c>
      <c r="P468">
        <v>6.6000000000000003E-2</v>
      </c>
      <c r="Q468">
        <v>4.4999999999999998E-2</v>
      </c>
      <c r="R468">
        <v>4.3999999999999997E-2</v>
      </c>
      <c r="S468">
        <v>6.6000000000000003E-2</v>
      </c>
      <c r="T468">
        <v>2.1000000000000001E-2</v>
      </c>
      <c r="U468">
        <v>0.1</v>
      </c>
      <c r="V468">
        <v>3.6</v>
      </c>
      <c r="W468">
        <v>1.2</v>
      </c>
      <c r="X468">
        <v>0.3</v>
      </c>
      <c r="Y468">
        <v>0</v>
      </c>
      <c r="Z468">
        <v>3.5000000000000003E-2</v>
      </c>
      <c r="AA468">
        <v>1.4</v>
      </c>
      <c r="AB468">
        <v>0.01</v>
      </c>
      <c r="AC468">
        <v>12.9</v>
      </c>
      <c r="AD468">
        <v>9.8000000000000004E-2</v>
      </c>
      <c r="AE468">
        <v>0.4</v>
      </c>
      <c r="AF468">
        <v>32.9</v>
      </c>
      <c r="AG468">
        <v>1.0999999999999999E-2</v>
      </c>
      <c r="AH468">
        <v>353.2</v>
      </c>
      <c r="AI468">
        <v>523.4</v>
      </c>
      <c r="AJ468">
        <v>0.03</v>
      </c>
      <c r="AK468">
        <v>37.140999999999998</v>
      </c>
    </row>
    <row r="469" spans="1:37" x14ac:dyDescent="0.25">
      <c r="A469">
        <v>467</v>
      </c>
      <c r="B469">
        <v>467</v>
      </c>
      <c r="C469" t="s">
        <v>503</v>
      </c>
      <c r="D469">
        <v>83</v>
      </c>
      <c r="E469">
        <v>1.2</v>
      </c>
      <c r="F469">
        <v>0.2</v>
      </c>
      <c r="G469">
        <v>0.3</v>
      </c>
      <c r="H469">
        <v>0.4</v>
      </c>
      <c r="I469">
        <v>0</v>
      </c>
      <c r="J469">
        <v>0</v>
      </c>
      <c r="K469">
        <v>16.8</v>
      </c>
      <c r="L469">
        <v>0</v>
      </c>
      <c r="M469">
        <v>61.6</v>
      </c>
      <c r="N469">
        <v>1.6E-2</v>
      </c>
      <c r="O469">
        <v>73.8</v>
      </c>
      <c r="P469">
        <v>9.1999999999999998E-2</v>
      </c>
      <c r="Q469">
        <v>6.6000000000000003E-2</v>
      </c>
      <c r="R469">
        <v>5.7000000000000002E-2</v>
      </c>
      <c r="S469">
        <v>7.0000000000000007E-2</v>
      </c>
      <c r="T469">
        <v>5.8999999999999997E-2</v>
      </c>
      <c r="U469">
        <v>1.2</v>
      </c>
      <c r="V469">
        <v>0.2</v>
      </c>
      <c r="W469">
        <v>0.1</v>
      </c>
      <c r="X469">
        <v>0</v>
      </c>
      <c r="Y469">
        <v>8.8999999999999996E-2</v>
      </c>
      <c r="Z469">
        <v>0.3</v>
      </c>
      <c r="AA469">
        <v>8.5999999999999993E-2</v>
      </c>
      <c r="AB469">
        <v>44.2</v>
      </c>
      <c r="AC469">
        <v>8.5000000000000006E-2</v>
      </c>
      <c r="AD469">
        <v>0.3</v>
      </c>
      <c r="AE469">
        <v>19.3</v>
      </c>
      <c r="AF469">
        <v>1.2E-2</v>
      </c>
      <c r="AG469">
        <v>204.2</v>
      </c>
      <c r="AH469">
        <v>229.1</v>
      </c>
      <c r="AI469">
        <v>4.9000000000000002E-2</v>
      </c>
      <c r="AJ469">
        <v>0.8</v>
      </c>
      <c r="AK469">
        <v>62.591999999999999</v>
      </c>
    </row>
    <row r="470" spans="1:37" x14ac:dyDescent="0.25">
      <c r="A470">
        <v>468</v>
      </c>
      <c r="B470">
        <v>468</v>
      </c>
      <c r="C470" t="s">
        <v>504</v>
      </c>
      <c r="D470">
        <v>404</v>
      </c>
      <c r="E470">
        <v>14</v>
      </c>
      <c r="F470">
        <v>2.6</v>
      </c>
      <c r="G470">
        <v>4.3</v>
      </c>
      <c r="H470">
        <v>2.6</v>
      </c>
      <c r="I470">
        <v>0</v>
      </c>
      <c r="J470">
        <v>0</v>
      </c>
      <c r="K470">
        <v>65.2</v>
      </c>
      <c r="L470">
        <v>0</v>
      </c>
      <c r="M470">
        <v>146.30000000000001</v>
      </c>
      <c r="N470">
        <v>0.2</v>
      </c>
      <c r="O470">
        <v>240.2</v>
      </c>
      <c r="P470">
        <v>0.1</v>
      </c>
      <c r="Q470">
        <v>0.3</v>
      </c>
      <c r="R470">
        <v>4.3999999999999997E-2</v>
      </c>
      <c r="S470">
        <v>0.03</v>
      </c>
      <c r="T470">
        <v>0.3</v>
      </c>
      <c r="U470">
        <v>25.4</v>
      </c>
      <c r="V470">
        <v>3.3</v>
      </c>
      <c r="W470">
        <v>1.9</v>
      </c>
      <c r="X470">
        <v>0</v>
      </c>
      <c r="Y470">
        <v>3.5000000000000003E-2</v>
      </c>
      <c r="Z470">
        <v>1.3</v>
      </c>
      <c r="AA470">
        <v>2.5000000000000001E-2</v>
      </c>
      <c r="AB470">
        <v>22.3</v>
      </c>
      <c r="AC470">
        <v>0.2</v>
      </c>
      <c r="AD470">
        <v>1.2</v>
      </c>
      <c r="AE470">
        <v>85.9</v>
      </c>
      <c r="AF470">
        <v>5.7000000000000002E-2</v>
      </c>
      <c r="AG470">
        <v>830</v>
      </c>
      <c r="AH470">
        <v>1163.9000000000001</v>
      </c>
      <c r="AI470">
        <v>3.5000000000000003E-2</v>
      </c>
      <c r="AJ470">
        <v>1.2</v>
      </c>
      <c r="AK470">
        <v>102.8</v>
      </c>
    </row>
    <row r="471" spans="1:37" x14ac:dyDescent="0.25">
      <c r="A471">
        <v>469</v>
      </c>
      <c r="B471">
        <v>469</v>
      </c>
      <c r="C471" t="s">
        <v>505</v>
      </c>
      <c r="D471">
        <v>31</v>
      </c>
      <c r="E471">
        <v>0.1</v>
      </c>
      <c r="F471">
        <v>7.2999999999999995E-2</v>
      </c>
      <c r="G471">
        <v>8.0000000000000002E-3</v>
      </c>
      <c r="H471">
        <v>2.5999999999999999E-2</v>
      </c>
      <c r="I471">
        <v>0</v>
      </c>
      <c r="J471">
        <v>0</v>
      </c>
      <c r="K471">
        <v>6.9</v>
      </c>
      <c r="L471">
        <v>0</v>
      </c>
      <c r="M471">
        <v>11</v>
      </c>
      <c r="N471">
        <v>4.9000000000000002E-2</v>
      </c>
      <c r="O471">
        <v>21</v>
      </c>
      <c r="P471">
        <v>4.8000000000000001E-2</v>
      </c>
      <c r="Q471">
        <v>0</v>
      </c>
      <c r="R471">
        <v>8.4000000000000005E-2</v>
      </c>
      <c r="S471">
        <v>6.3E-2</v>
      </c>
      <c r="T471">
        <v>3.5000000000000003E-2</v>
      </c>
      <c r="U471">
        <v>5.2</v>
      </c>
      <c r="V471">
        <v>1.2E-2</v>
      </c>
      <c r="W471">
        <v>0.3</v>
      </c>
      <c r="X471">
        <v>0</v>
      </c>
      <c r="Y471">
        <v>1.7000000000000001E-2</v>
      </c>
      <c r="Z471">
        <v>6.3E-2</v>
      </c>
      <c r="AA471">
        <v>0.09</v>
      </c>
      <c r="AB471">
        <v>1.1000000000000001</v>
      </c>
      <c r="AC471">
        <v>1.4E-2</v>
      </c>
      <c r="AD471">
        <v>0.2</v>
      </c>
      <c r="AE471">
        <v>9.9</v>
      </c>
      <c r="AF471">
        <v>6.2E-2</v>
      </c>
      <c r="AG471">
        <v>78.7</v>
      </c>
      <c r="AH471">
        <v>124.8</v>
      </c>
      <c r="AI471">
        <v>9.6000000000000002E-2</v>
      </c>
      <c r="AJ471">
        <v>0.1</v>
      </c>
      <c r="AK471">
        <v>8.3219999999999992</v>
      </c>
    </row>
    <row r="472" spans="1:37" x14ac:dyDescent="0.25">
      <c r="A472">
        <v>470</v>
      </c>
      <c r="B472">
        <v>470</v>
      </c>
      <c r="C472" t="s">
        <v>506</v>
      </c>
      <c r="D472">
        <v>230</v>
      </c>
      <c r="E472">
        <v>15.6</v>
      </c>
      <c r="F472">
        <v>3.6</v>
      </c>
      <c r="G472">
        <v>6.1</v>
      </c>
      <c r="H472">
        <v>3.8</v>
      </c>
      <c r="I472">
        <v>0</v>
      </c>
      <c r="J472">
        <v>0</v>
      </c>
      <c r="K472">
        <v>20.8</v>
      </c>
      <c r="L472">
        <v>0</v>
      </c>
      <c r="M472">
        <v>78.400000000000006</v>
      </c>
      <c r="N472">
        <v>0.1</v>
      </c>
      <c r="O472">
        <v>71.2</v>
      </c>
      <c r="P472">
        <v>1.9E-2</v>
      </c>
      <c r="Q472">
        <v>0.2</v>
      </c>
      <c r="R472">
        <v>7.0000000000000001E-3</v>
      </c>
      <c r="S472">
        <v>4.7E-2</v>
      </c>
      <c r="T472">
        <v>0.3</v>
      </c>
      <c r="U472">
        <v>10.199999999999999</v>
      </c>
      <c r="V472">
        <v>1</v>
      </c>
      <c r="W472">
        <v>0.4</v>
      </c>
      <c r="X472">
        <v>0.4</v>
      </c>
      <c r="Y472">
        <v>0.03</v>
      </c>
      <c r="Z472">
        <v>1.7</v>
      </c>
      <c r="AA472">
        <v>2.5000000000000001E-2</v>
      </c>
      <c r="AB472">
        <v>13.4</v>
      </c>
      <c r="AC472">
        <v>2.7E-2</v>
      </c>
      <c r="AD472">
        <v>1.8</v>
      </c>
      <c r="AE472">
        <v>85.1</v>
      </c>
      <c r="AF472">
        <v>1.4999999999999999E-2</v>
      </c>
      <c r="AG472">
        <v>243</v>
      </c>
      <c r="AH472">
        <v>351.7</v>
      </c>
      <c r="AI472">
        <v>6.7000000000000004E-2</v>
      </c>
      <c r="AJ472">
        <v>0.7</v>
      </c>
      <c r="AK472">
        <v>52.063000000000002</v>
      </c>
    </row>
    <row r="473" spans="1:37" x14ac:dyDescent="0.25">
      <c r="A473">
        <v>471</v>
      </c>
      <c r="B473">
        <v>471</v>
      </c>
      <c r="C473" t="s">
        <v>507</v>
      </c>
      <c r="D473">
        <v>388</v>
      </c>
      <c r="E473">
        <v>12</v>
      </c>
      <c r="F473">
        <v>3.1</v>
      </c>
      <c r="G473">
        <v>2.5</v>
      </c>
      <c r="H473">
        <v>3.6</v>
      </c>
      <c r="I473">
        <v>0</v>
      </c>
      <c r="J473">
        <v>0</v>
      </c>
      <c r="K473">
        <v>65.5</v>
      </c>
      <c r="L473">
        <v>0</v>
      </c>
      <c r="M473">
        <v>195.8</v>
      </c>
      <c r="N473">
        <v>0.6</v>
      </c>
      <c r="O473">
        <v>314</v>
      </c>
      <c r="P473">
        <v>1E-3</v>
      </c>
      <c r="Q473">
        <v>0.3</v>
      </c>
      <c r="R473">
        <v>9.4E-2</v>
      </c>
      <c r="S473">
        <v>0.09</v>
      </c>
      <c r="T473">
        <v>0.3</v>
      </c>
      <c r="U473">
        <v>9</v>
      </c>
      <c r="V473">
        <v>2.2999999999999998</v>
      </c>
      <c r="W473">
        <v>0.9</v>
      </c>
      <c r="X473">
        <v>6.9</v>
      </c>
      <c r="Y473">
        <v>0</v>
      </c>
      <c r="Z473">
        <v>0</v>
      </c>
      <c r="AA473">
        <v>0</v>
      </c>
      <c r="AB473">
        <v>73.400000000000006</v>
      </c>
      <c r="AC473">
        <v>0.2</v>
      </c>
      <c r="AD473">
        <v>1.5</v>
      </c>
      <c r="AE473">
        <v>208.1</v>
      </c>
      <c r="AF473">
        <v>0.06</v>
      </c>
      <c r="AG473">
        <v>526.29999999999995</v>
      </c>
      <c r="AH473">
        <v>971</v>
      </c>
      <c r="AI473">
        <v>0.1</v>
      </c>
      <c r="AJ473">
        <v>0.9</v>
      </c>
      <c r="AK473">
        <v>159.322</v>
      </c>
    </row>
    <row r="474" spans="1:37" x14ac:dyDescent="0.25">
      <c r="A474">
        <v>472</v>
      </c>
      <c r="B474">
        <v>472</v>
      </c>
      <c r="C474" t="s">
        <v>508</v>
      </c>
      <c r="D474">
        <v>106</v>
      </c>
      <c r="E474">
        <v>0.8</v>
      </c>
      <c r="F474">
        <v>0</v>
      </c>
      <c r="G474">
        <v>0</v>
      </c>
      <c r="H474">
        <v>0</v>
      </c>
      <c r="I474">
        <v>0</v>
      </c>
      <c r="J474">
        <v>0</v>
      </c>
      <c r="K474">
        <v>23.1</v>
      </c>
      <c r="L474">
        <v>0</v>
      </c>
      <c r="M474">
        <v>50.4</v>
      </c>
      <c r="N474">
        <v>4.7E-2</v>
      </c>
      <c r="O474">
        <v>66.2</v>
      </c>
      <c r="P474">
        <v>1.6E-2</v>
      </c>
      <c r="Q474">
        <v>9.7000000000000003E-2</v>
      </c>
      <c r="R474">
        <v>1.4999999999999999E-2</v>
      </c>
      <c r="S474">
        <v>7.0000000000000001E-3</v>
      </c>
      <c r="T474">
        <v>0.2</v>
      </c>
      <c r="U474">
        <v>3.1</v>
      </c>
      <c r="V474">
        <v>0.3</v>
      </c>
      <c r="W474">
        <v>0.4</v>
      </c>
      <c r="X474">
        <v>0</v>
      </c>
      <c r="Y474">
        <v>0</v>
      </c>
      <c r="Z474">
        <v>0</v>
      </c>
      <c r="AA474">
        <v>0</v>
      </c>
      <c r="AB474">
        <v>12.4</v>
      </c>
      <c r="AC474">
        <v>7.6999999999999999E-2</v>
      </c>
      <c r="AD474">
        <v>1</v>
      </c>
      <c r="AE474">
        <v>38</v>
      </c>
      <c r="AF474">
        <v>4.8000000000000001E-2</v>
      </c>
      <c r="AG474">
        <v>248.9</v>
      </c>
      <c r="AH474">
        <v>477.9</v>
      </c>
      <c r="AI474">
        <v>1.2E-2</v>
      </c>
      <c r="AJ474">
        <v>0.5</v>
      </c>
      <c r="AK474">
        <v>37.305999999999997</v>
      </c>
    </row>
    <row r="475" spans="1:37" x14ac:dyDescent="0.25">
      <c r="A475">
        <v>473</v>
      </c>
      <c r="B475">
        <v>473</v>
      </c>
      <c r="C475" t="s">
        <v>509</v>
      </c>
      <c r="D475">
        <v>82</v>
      </c>
      <c r="E475">
        <v>2.5</v>
      </c>
      <c r="F475">
        <v>0.9</v>
      </c>
      <c r="G475">
        <v>0.9</v>
      </c>
      <c r="H475">
        <v>0.4</v>
      </c>
      <c r="I475">
        <v>0</v>
      </c>
      <c r="J475">
        <v>0</v>
      </c>
      <c r="K475">
        <v>14</v>
      </c>
      <c r="L475">
        <v>0</v>
      </c>
      <c r="M475">
        <v>48.2</v>
      </c>
      <c r="N475">
        <v>1.4E-2</v>
      </c>
      <c r="O475">
        <v>61.6</v>
      </c>
      <c r="P475">
        <v>3.9E-2</v>
      </c>
      <c r="Q475">
        <v>7.9000000000000001E-2</v>
      </c>
      <c r="R475">
        <v>2.8000000000000001E-2</v>
      </c>
      <c r="S475">
        <v>6.6000000000000003E-2</v>
      </c>
      <c r="T475">
        <v>3.7999999999999999E-2</v>
      </c>
      <c r="U475">
        <v>3.3</v>
      </c>
      <c r="V475">
        <v>0.6</v>
      </c>
      <c r="W475">
        <v>0.2</v>
      </c>
      <c r="X475">
        <v>0</v>
      </c>
      <c r="Y475">
        <v>5.0000000000000001E-3</v>
      </c>
      <c r="Z475">
        <v>1</v>
      </c>
      <c r="AA475">
        <v>6.8000000000000005E-2</v>
      </c>
      <c r="AB475">
        <v>11.9</v>
      </c>
      <c r="AC475">
        <v>6.5000000000000002E-2</v>
      </c>
      <c r="AD475">
        <v>0.3</v>
      </c>
      <c r="AE475">
        <v>31.6</v>
      </c>
      <c r="AF475">
        <v>1.7000000000000001E-2</v>
      </c>
      <c r="AG475">
        <v>165.9</v>
      </c>
      <c r="AH475">
        <v>272.60000000000002</v>
      </c>
      <c r="AI475">
        <v>5.2999999999999999E-2</v>
      </c>
      <c r="AJ475">
        <v>0.3</v>
      </c>
      <c r="AK475">
        <v>28.709</v>
      </c>
    </row>
    <row r="476" spans="1:37" x14ac:dyDescent="0.25">
      <c r="A476">
        <v>474</v>
      </c>
      <c r="B476">
        <v>474</v>
      </c>
      <c r="C476" t="s">
        <v>510</v>
      </c>
      <c r="D476">
        <v>148</v>
      </c>
      <c r="E476">
        <v>3.7</v>
      </c>
      <c r="F476">
        <v>0.7</v>
      </c>
      <c r="G476">
        <v>1.1000000000000001</v>
      </c>
      <c r="H476">
        <v>1.3</v>
      </c>
      <c r="I476">
        <v>0</v>
      </c>
      <c r="J476">
        <v>0</v>
      </c>
      <c r="K476">
        <v>26.6</v>
      </c>
      <c r="L476">
        <v>0</v>
      </c>
      <c r="M476">
        <v>65.7</v>
      </c>
      <c r="N476">
        <v>1.9E-2</v>
      </c>
      <c r="O476">
        <v>91.7</v>
      </c>
      <c r="P476">
        <v>6.0000000000000001E-3</v>
      </c>
      <c r="Q476">
        <v>5.2999999999999999E-2</v>
      </c>
      <c r="R476">
        <v>4.2999999999999997E-2</v>
      </c>
      <c r="S476">
        <v>2.5999999999999999E-2</v>
      </c>
      <c r="T476">
        <v>0.1</v>
      </c>
      <c r="U476">
        <v>1.8</v>
      </c>
      <c r="V476">
        <v>1.1000000000000001</v>
      </c>
      <c r="W476">
        <v>0.3</v>
      </c>
      <c r="X476">
        <v>0</v>
      </c>
      <c r="Y476">
        <v>0</v>
      </c>
      <c r="Z476">
        <v>0</v>
      </c>
      <c r="AA476">
        <v>0</v>
      </c>
      <c r="AB476">
        <v>111.6</v>
      </c>
      <c r="AC476">
        <v>0.3</v>
      </c>
      <c r="AD476">
        <v>2.1</v>
      </c>
      <c r="AE476">
        <v>47.1</v>
      </c>
      <c r="AF476">
        <v>1</v>
      </c>
      <c r="AG476">
        <v>333.6</v>
      </c>
      <c r="AH476">
        <v>603.9</v>
      </c>
      <c r="AI476">
        <v>0</v>
      </c>
      <c r="AJ476">
        <v>1.2</v>
      </c>
      <c r="AK476">
        <v>144.006</v>
      </c>
    </row>
    <row r="477" spans="1:37" x14ac:dyDescent="0.25">
      <c r="A477">
        <v>475</v>
      </c>
      <c r="B477">
        <v>475</v>
      </c>
      <c r="C477" t="s">
        <v>511</v>
      </c>
      <c r="D477">
        <v>79</v>
      </c>
      <c r="E477">
        <v>3.1</v>
      </c>
      <c r="F477">
        <v>0.9</v>
      </c>
      <c r="G477">
        <v>0.9</v>
      </c>
      <c r="H477">
        <v>0.7</v>
      </c>
      <c r="I477">
        <v>0</v>
      </c>
      <c r="J477">
        <v>0</v>
      </c>
      <c r="K477">
        <v>11.8</v>
      </c>
      <c r="L477">
        <v>0</v>
      </c>
      <c r="M477">
        <v>38.4</v>
      </c>
      <c r="N477">
        <v>2.1999999999999999E-2</v>
      </c>
      <c r="O477">
        <v>48.6</v>
      </c>
      <c r="P477">
        <v>5.0000000000000001E-3</v>
      </c>
      <c r="Q477">
        <v>0.1</v>
      </c>
      <c r="R477">
        <v>6.3E-2</v>
      </c>
      <c r="S477">
        <v>4.2000000000000003E-2</v>
      </c>
      <c r="T477">
        <v>0.1</v>
      </c>
      <c r="U477">
        <v>4.5</v>
      </c>
      <c r="V477">
        <v>0.5</v>
      </c>
      <c r="W477">
        <v>0.3</v>
      </c>
      <c r="X477">
        <v>0</v>
      </c>
      <c r="Y477">
        <v>0</v>
      </c>
      <c r="Z477">
        <v>0</v>
      </c>
      <c r="AA477">
        <v>0</v>
      </c>
      <c r="AB477">
        <v>9</v>
      </c>
      <c r="AC477">
        <v>1.4E-2</v>
      </c>
      <c r="AD477">
        <v>0.2</v>
      </c>
      <c r="AE477">
        <v>26.9</v>
      </c>
      <c r="AF477">
        <v>9.5000000000000001E-2</v>
      </c>
      <c r="AG477">
        <v>119</v>
      </c>
      <c r="AH477">
        <v>317.39999999999998</v>
      </c>
      <c r="AI477">
        <v>2.4E-2</v>
      </c>
      <c r="AJ477">
        <v>0.3</v>
      </c>
      <c r="AK477">
        <v>24.113</v>
      </c>
    </row>
    <row r="478" spans="1:37" x14ac:dyDescent="0.25">
      <c r="A478">
        <v>476</v>
      </c>
      <c r="B478">
        <v>476</v>
      </c>
      <c r="C478" t="s">
        <v>512</v>
      </c>
      <c r="D478">
        <v>236</v>
      </c>
      <c r="E478">
        <v>9.6999999999999993</v>
      </c>
      <c r="F478">
        <v>2.2000000000000002</v>
      </c>
      <c r="G478">
        <v>4.3</v>
      </c>
      <c r="H478">
        <v>2.2999999999999998</v>
      </c>
      <c r="I478">
        <v>0</v>
      </c>
      <c r="J478">
        <v>0</v>
      </c>
      <c r="K478">
        <v>34.6</v>
      </c>
      <c r="L478">
        <v>0</v>
      </c>
      <c r="M478">
        <v>126.3</v>
      </c>
      <c r="N478">
        <v>0.1</v>
      </c>
      <c r="O478">
        <v>109.2</v>
      </c>
      <c r="P478">
        <v>9.9000000000000005E-2</v>
      </c>
      <c r="Q478">
        <v>0.1</v>
      </c>
      <c r="R478">
        <v>5.8000000000000003E-2</v>
      </c>
      <c r="S478">
        <v>1.9E-2</v>
      </c>
      <c r="T478">
        <v>0.3</v>
      </c>
      <c r="U478">
        <v>4.4000000000000004</v>
      </c>
      <c r="V478">
        <v>1.3</v>
      </c>
      <c r="W478">
        <v>0.5</v>
      </c>
      <c r="X478">
        <v>1.5</v>
      </c>
      <c r="Y478">
        <v>0</v>
      </c>
      <c r="Z478">
        <v>0</v>
      </c>
      <c r="AA478">
        <v>0</v>
      </c>
      <c r="AB478">
        <v>118.6</v>
      </c>
      <c r="AC478">
        <v>0.5</v>
      </c>
      <c r="AD478">
        <v>1.8</v>
      </c>
      <c r="AE478">
        <v>58.5</v>
      </c>
      <c r="AF478">
        <v>1.4</v>
      </c>
      <c r="AG478">
        <v>355.7</v>
      </c>
      <c r="AH478">
        <v>543.6</v>
      </c>
      <c r="AI478">
        <v>7.5999999999999998E-2</v>
      </c>
      <c r="AJ478">
        <v>1.3</v>
      </c>
      <c r="AK478">
        <v>166.292</v>
      </c>
    </row>
    <row r="479" spans="1:37" x14ac:dyDescent="0.25">
      <c r="A479">
        <v>477</v>
      </c>
      <c r="B479">
        <v>477</v>
      </c>
      <c r="C479" t="s">
        <v>513</v>
      </c>
      <c r="D479">
        <v>3</v>
      </c>
      <c r="E479">
        <v>4.8000000000000001E-2</v>
      </c>
      <c r="F479">
        <v>0.01</v>
      </c>
      <c r="G479">
        <v>4.2999999999999997E-2</v>
      </c>
      <c r="H479">
        <v>0.01</v>
      </c>
      <c r="I479">
        <v>0</v>
      </c>
      <c r="J479">
        <v>0</v>
      </c>
      <c r="K479">
        <v>0.6</v>
      </c>
      <c r="L479">
        <v>0</v>
      </c>
      <c r="M479">
        <v>4.3</v>
      </c>
      <c r="N479">
        <v>2.4E-2</v>
      </c>
      <c r="O479">
        <v>3.4</v>
      </c>
      <c r="P479">
        <v>9.8000000000000004E-2</v>
      </c>
      <c r="Q479">
        <v>1.4999999999999999E-2</v>
      </c>
      <c r="R479">
        <v>0.1</v>
      </c>
      <c r="S479">
        <v>8.2000000000000003E-2</v>
      </c>
      <c r="T479">
        <v>2.4E-2</v>
      </c>
      <c r="U479">
        <v>5.6000000000000001E-2</v>
      </c>
      <c r="V479">
        <v>4.8000000000000001E-2</v>
      </c>
      <c r="W479">
        <v>4.7E-2</v>
      </c>
      <c r="X479">
        <v>7.8E-2</v>
      </c>
      <c r="Y479">
        <v>0</v>
      </c>
      <c r="Z479">
        <v>0</v>
      </c>
      <c r="AA479">
        <v>0</v>
      </c>
      <c r="AB479">
        <v>1</v>
      </c>
      <c r="AC479">
        <v>5.8000000000000003E-2</v>
      </c>
      <c r="AD479">
        <v>5.2999999999999999E-2</v>
      </c>
      <c r="AE479">
        <v>1.2</v>
      </c>
      <c r="AF479">
        <v>3.4000000000000002E-2</v>
      </c>
      <c r="AG479">
        <v>8.6999999999999993</v>
      </c>
      <c r="AH479">
        <v>10.4</v>
      </c>
      <c r="AI479">
        <v>9.2999999999999999E-2</v>
      </c>
      <c r="AJ479">
        <v>8.9999999999999993E-3</v>
      </c>
      <c r="AK479">
        <v>1.788</v>
      </c>
    </row>
    <row r="480" spans="1:37" x14ac:dyDescent="0.25">
      <c r="A480">
        <v>478</v>
      </c>
      <c r="B480">
        <v>478</v>
      </c>
      <c r="C480" t="s">
        <v>514</v>
      </c>
      <c r="D480">
        <v>441</v>
      </c>
      <c r="E480">
        <v>14.1</v>
      </c>
      <c r="F480">
        <v>2.6</v>
      </c>
      <c r="G480">
        <v>4</v>
      </c>
      <c r="H480">
        <v>3.7</v>
      </c>
      <c r="I480">
        <v>0</v>
      </c>
      <c r="J480">
        <v>0</v>
      </c>
      <c r="K480">
        <v>73.5</v>
      </c>
      <c r="L480">
        <v>0</v>
      </c>
      <c r="M480">
        <v>192</v>
      </c>
      <c r="N480">
        <v>0.2</v>
      </c>
      <c r="O480">
        <v>210.7</v>
      </c>
      <c r="P480">
        <v>2.1999999999999999E-2</v>
      </c>
      <c r="Q480">
        <v>0.4</v>
      </c>
      <c r="R480">
        <v>6.7000000000000004E-2</v>
      </c>
      <c r="S480">
        <v>0.01</v>
      </c>
      <c r="T480">
        <v>0.6</v>
      </c>
      <c r="U480">
        <v>10.5</v>
      </c>
      <c r="V480">
        <v>2.6</v>
      </c>
      <c r="W480">
        <v>0.9</v>
      </c>
      <c r="X480">
        <v>0</v>
      </c>
      <c r="Y480">
        <v>0</v>
      </c>
      <c r="Z480">
        <v>0</v>
      </c>
      <c r="AA480">
        <v>0</v>
      </c>
      <c r="AB480">
        <v>78</v>
      </c>
      <c r="AC480">
        <v>0.2</v>
      </c>
      <c r="AD480">
        <v>0.9</v>
      </c>
      <c r="AE480">
        <v>99</v>
      </c>
      <c r="AF480">
        <v>6.4000000000000001E-2</v>
      </c>
      <c r="AG480">
        <v>708</v>
      </c>
      <c r="AH480">
        <v>1536</v>
      </c>
      <c r="AI480">
        <v>0.2</v>
      </c>
      <c r="AJ480">
        <v>1.6</v>
      </c>
      <c r="AK480">
        <v>166.52099999999999</v>
      </c>
    </row>
    <row r="481" spans="1:37" x14ac:dyDescent="0.25">
      <c r="A481">
        <v>479</v>
      </c>
      <c r="B481">
        <v>479</v>
      </c>
      <c r="C481" t="s">
        <v>515</v>
      </c>
      <c r="D481">
        <v>186</v>
      </c>
      <c r="E481">
        <v>6.4</v>
      </c>
      <c r="F481">
        <v>1.4</v>
      </c>
      <c r="G481">
        <v>2.7</v>
      </c>
      <c r="H481">
        <v>1.6</v>
      </c>
      <c r="I481">
        <v>0</v>
      </c>
      <c r="J481">
        <v>0</v>
      </c>
      <c r="K481">
        <v>30.1</v>
      </c>
      <c r="L481">
        <v>0</v>
      </c>
      <c r="M481">
        <v>88.9</v>
      </c>
      <c r="N481">
        <v>4.4999999999999998E-2</v>
      </c>
      <c r="O481">
        <v>73.3</v>
      </c>
      <c r="P481">
        <v>0.2</v>
      </c>
      <c r="Q481">
        <v>1.2E-2</v>
      </c>
      <c r="R481">
        <v>6.6000000000000003E-2</v>
      </c>
      <c r="S481">
        <v>1.9E-2</v>
      </c>
      <c r="T481">
        <v>0.1</v>
      </c>
      <c r="U481">
        <v>8.5</v>
      </c>
      <c r="V481">
        <v>1.1000000000000001</v>
      </c>
      <c r="W481">
        <v>0.5</v>
      </c>
      <c r="X481">
        <v>0</v>
      </c>
      <c r="Y481">
        <v>0</v>
      </c>
      <c r="Z481">
        <v>0</v>
      </c>
      <c r="AA481">
        <v>0</v>
      </c>
      <c r="AB481">
        <v>10.5</v>
      </c>
      <c r="AC481">
        <v>4.9000000000000002E-2</v>
      </c>
      <c r="AD481">
        <v>0.7</v>
      </c>
      <c r="AE481">
        <v>49.1</v>
      </c>
      <c r="AF481">
        <v>1.4999999999999999E-2</v>
      </c>
      <c r="AG481">
        <v>340.5</v>
      </c>
      <c r="AH481">
        <v>558.1</v>
      </c>
      <c r="AI481">
        <v>8.4000000000000005E-2</v>
      </c>
      <c r="AJ481">
        <v>1.2</v>
      </c>
      <c r="AK481">
        <v>47.9</v>
      </c>
    </row>
    <row r="482" spans="1:37" x14ac:dyDescent="0.25">
      <c r="A482">
        <v>480</v>
      </c>
      <c r="B482">
        <v>480</v>
      </c>
      <c r="C482" t="s">
        <v>516</v>
      </c>
      <c r="D482">
        <v>238</v>
      </c>
      <c r="E482">
        <v>2.6</v>
      </c>
      <c r="F482">
        <v>0.6</v>
      </c>
      <c r="G482">
        <v>0.5</v>
      </c>
      <c r="H482">
        <v>0.8</v>
      </c>
      <c r="I482">
        <v>0</v>
      </c>
      <c r="J482">
        <v>0</v>
      </c>
      <c r="K482">
        <v>50.2</v>
      </c>
      <c r="L482">
        <v>0</v>
      </c>
      <c r="M482">
        <v>94.9</v>
      </c>
      <c r="N482">
        <v>0.1</v>
      </c>
      <c r="O482">
        <v>148.19999999999999</v>
      </c>
      <c r="P482">
        <v>0.1</v>
      </c>
      <c r="Q482">
        <v>0.2</v>
      </c>
      <c r="R482">
        <v>2.3E-2</v>
      </c>
      <c r="S482">
        <v>8.3000000000000004E-2</v>
      </c>
      <c r="T482">
        <v>3.5000000000000003E-2</v>
      </c>
      <c r="U482">
        <v>0.8</v>
      </c>
      <c r="V482">
        <v>1.8</v>
      </c>
      <c r="W482">
        <v>0.7</v>
      </c>
      <c r="X482">
        <v>0</v>
      </c>
      <c r="Y482">
        <v>0</v>
      </c>
      <c r="Z482">
        <v>0</v>
      </c>
      <c r="AA482">
        <v>0</v>
      </c>
      <c r="AB482">
        <v>42.4</v>
      </c>
      <c r="AC482">
        <v>6.3E-2</v>
      </c>
      <c r="AD482">
        <v>2.2999999999999998</v>
      </c>
      <c r="AE482">
        <v>74.7</v>
      </c>
      <c r="AF482">
        <v>7.4999999999999997E-2</v>
      </c>
      <c r="AG482">
        <v>288.89999999999998</v>
      </c>
      <c r="AH482">
        <v>959.5</v>
      </c>
      <c r="AI482">
        <v>8.7999999999999995E-2</v>
      </c>
      <c r="AJ482">
        <v>1</v>
      </c>
      <c r="AK482">
        <v>97.6</v>
      </c>
    </row>
    <row r="483" spans="1:37" x14ac:dyDescent="0.25">
      <c r="A483">
        <v>481</v>
      </c>
      <c r="B483">
        <v>481</v>
      </c>
      <c r="C483" t="s">
        <v>517</v>
      </c>
      <c r="D483">
        <v>257</v>
      </c>
      <c r="E483">
        <v>5.7</v>
      </c>
      <c r="F483">
        <v>1.4</v>
      </c>
      <c r="G483">
        <v>1.7</v>
      </c>
      <c r="H483">
        <v>1.2</v>
      </c>
      <c r="I483">
        <v>0</v>
      </c>
      <c r="J483">
        <v>0</v>
      </c>
      <c r="K483">
        <v>48.1</v>
      </c>
      <c r="L483">
        <v>0</v>
      </c>
      <c r="M483">
        <v>119</v>
      </c>
      <c r="N483">
        <v>0.2</v>
      </c>
      <c r="O483">
        <v>185.6</v>
      </c>
      <c r="P483">
        <v>2.1999999999999999E-2</v>
      </c>
      <c r="Q483">
        <v>8.2000000000000003E-2</v>
      </c>
      <c r="R483">
        <v>1.9E-2</v>
      </c>
      <c r="S483">
        <v>6.7000000000000004E-2</v>
      </c>
      <c r="T483">
        <v>7.2999999999999995E-2</v>
      </c>
      <c r="U483">
        <v>3.6</v>
      </c>
      <c r="V483">
        <v>1.8</v>
      </c>
      <c r="W483">
        <v>0.7</v>
      </c>
      <c r="X483">
        <v>0</v>
      </c>
      <c r="Y483">
        <v>0</v>
      </c>
      <c r="Z483">
        <v>0</v>
      </c>
      <c r="AA483">
        <v>0</v>
      </c>
      <c r="AB483">
        <v>50</v>
      </c>
      <c r="AC483">
        <v>0.05</v>
      </c>
      <c r="AD483">
        <v>1.1000000000000001</v>
      </c>
      <c r="AE483">
        <v>76.2</v>
      </c>
      <c r="AF483">
        <v>8.3000000000000004E-2</v>
      </c>
      <c r="AG483">
        <v>744.9</v>
      </c>
      <c r="AH483">
        <v>961.5</v>
      </c>
      <c r="AI483">
        <v>5.6000000000000001E-2</v>
      </c>
      <c r="AJ483">
        <v>0.9</v>
      </c>
      <c r="AK483">
        <v>104.93</v>
      </c>
    </row>
    <row r="484" spans="1:37" x14ac:dyDescent="0.25">
      <c r="A484">
        <v>482</v>
      </c>
      <c r="B484">
        <v>482</v>
      </c>
      <c r="C484" t="s">
        <v>518</v>
      </c>
      <c r="D484">
        <v>87</v>
      </c>
      <c r="E484">
        <v>4.9000000000000004</v>
      </c>
      <c r="F484">
        <v>1.1000000000000001</v>
      </c>
      <c r="G484">
        <v>2</v>
      </c>
      <c r="H484">
        <v>1.2</v>
      </c>
      <c r="I484">
        <v>0</v>
      </c>
      <c r="J484">
        <v>0</v>
      </c>
      <c r="K484">
        <v>9.8000000000000007</v>
      </c>
      <c r="L484">
        <v>0</v>
      </c>
      <c r="M484">
        <v>32.799999999999997</v>
      </c>
      <c r="N484">
        <v>0.4</v>
      </c>
      <c r="O484">
        <v>23.9</v>
      </c>
      <c r="P484">
        <v>5.0000000000000001E-3</v>
      </c>
      <c r="Q484">
        <v>7.0000000000000007E-2</v>
      </c>
      <c r="R484">
        <v>0.02</v>
      </c>
      <c r="S484">
        <v>6.8000000000000005E-2</v>
      </c>
      <c r="T484">
        <v>0.1</v>
      </c>
      <c r="U484">
        <v>1.8</v>
      </c>
      <c r="V484">
        <v>0.4</v>
      </c>
      <c r="W484">
        <v>0.2</v>
      </c>
      <c r="X484">
        <v>0.4</v>
      </c>
      <c r="Y484">
        <v>4.0000000000000001E-3</v>
      </c>
      <c r="Z484">
        <v>0.6</v>
      </c>
      <c r="AA484">
        <v>8.5999999999999993E-2</v>
      </c>
      <c r="AB484">
        <v>33.6</v>
      </c>
      <c r="AC484">
        <v>8.1000000000000003E-2</v>
      </c>
      <c r="AD484">
        <v>0.6</v>
      </c>
      <c r="AE484">
        <v>18.399999999999999</v>
      </c>
      <c r="AF484">
        <v>6.2E-2</v>
      </c>
      <c r="AG484">
        <v>130</v>
      </c>
      <c r="AH484">
        <v>178.8</v>
      </c>
      <c r="AI484">
        <v>5.2999999999999999E-2</v>
      </c>
      <c r="AJ484">
        <v>0.5</v>
      </c>
      <c r="AK484">
        <v>49.314</v>
      </c>
    </row>
    <row r="485" spans="1:37" x14ac:dyDescent="0.25">
      <c r="A485">
        <v>483</v>
      </c>
      <c r="B485">
        <v>483</v>
      </c>
      <c r="C485" t="s">
        <v>519</v>
      </c>
      <c r="D485">
        <v>238</v>
      </c>
      <c r="E485">
        <v>2.6</v>
      </c>
      <c r="F485">
        <v>0.6</v>
      </c>
      <c r="G485">
        <v>0.5</v>
      </c>
      <c r="H485">
        <v>0.8</v>
      </c>
      <c r="I485">
        <v>0</v>
      </c>
      <c r="J485">
        <v>0</v>
      </c>
      <c r="K485">
        <v>50.2</v>
      </c>
      <c r="L485">
        <v>0</v>
      </c>
      <c r="M485">
        <v>95.8</v>
      </c>
      <c r="N485">
        <v>0.1</v>
      </c>
      <c r="O485">
        <v>205.2</v>
      </c>
      <c r="P485">
        <v>0.1</v>
      </c>
      <c r="Q485">
        <v>0.2</v>
      </c>
      <c r="R485">
        <v>7.6999999999999999E-2</v>
      </c>
      <c r="S485">
        <v>4.4999999999999998E-2</v>
      </c>
      <c r="T485">
        <v>1.2999999999999999E-2</v>
      </c>
      <c r="U485">
        <v>0.8</v>
      </c>
      <c r="V485">
        <v>1.9</v>
      </c>
      <c r="W485">
        <v>0.8</v>
      </c>
      <c r="X485">
        <v>0</v>
      </c>
      <c r="Y485">
        <v>0</v>
      </c>
      <c r="Z485">
        <v>0</v>
      </c>
      <c r="AA485">
        <v>0</v>
      </c>
      <c r="AB485">
        <v>69.900000000000006</v>
      </c>
      <c r="AC485">
        <v>2.7E-2</v>
      </c>
      <c r="AD485">
        <v>2.2999999999999998</v>
      </c>
      <c r="AE485">
        <v>80.3</v>
      </c>
      <c r="AF485">
        <v>4.2000000000000003E-2</v>
      </c>
      <c r="AG485">
        <v>419.6</v>
      </c>
      <c r="AH485">
        <v>1251</v>
      </c>
      <c r="AI485">
        <v>5.8999999999999997E-2</v>
      </c>
      <c r="AJ485">
        <v>1.2</v>
      </c>
      <c r="AK485">
        <v>125.1</v>
      </c>
    </row>
    <row r="486" spans="1:37" x14ac:dyDescent="0.25">
      <c r="A486">
        <v>484</v>
      </c>
      <c r="B486">
        <v>484</v>
      </c>
      <c r="C486" t="s">
        <v>520</v>
      </c>
      <c r="D486">
        <v>48</v>
      </c>
      <c r="E486">
        <v>0.9</v>
      </c>
      <c r="F486">
        <v>0.2</v>
      </c>
      <c r="G486">
        <v>0.3</v>
      </c>
      <c r="H486">
        <v>0.2</v>
      </c>
      <c r="I486">
        <v>0</v>
      </c>
      <c r="J486">
        <v>0</v>
      </c>
      <c r="K486">
        <v>9.3000000000000007</v>
      </c>
      <c r="L486">
        <v>0</v>
      </c>
      <c r="M486">
        <v>31.5</v>
      </c>
      <c r="N486">
        <v>0.2</v>
      </c>
      <c r="O486">
        <v>37.1</v>
      </c>
      <c r="P486">
        <v>1.0999999999999999E-2</v>
      </c>
      <c r="Q486">
        <v>3.1E-2</v>
      </c>
      <c r="R486">
        <v>7.0999999999999994E-2</v>
      </c>
      <c r="S486">
        <v>9.5000000000000001E-2</v>
      </c>
      <c r="T486">
        <v>4.3999999999999997E-2</v>
      </c>
      <c r="U486">
        <v>1.7999999999999999E-2</v>
      </c>
      <c r="V486">
        <v>0.6</v>
      </c>
      <c r="W486">
        <v>0.2</v>
      </c>
      <c r="X486">
        <v>2.1000000000000001E-2</v>
      </c>
      <c r="Y486">
        <v>0</v>
      </c>
      <c r="Z486">
        <v>4.2000000000000003E-2</v>
      </c>
      <c r="AA486">
        <v>0.5</v>
      </c>
      <c r="AB486">
        <v>6.9000000000000006E-2</v>
      </c>
      <c r="AC486">
        <v>17</v>
      </c>
      <c r="AD486">
        <v>7.2999999999999995E-2</v>
      </c>
      <c r="AE486">
        <v>0.1</v>
      </c>
      <c r="AF486">
        <v>13.5</v>
      </c>
      <c r="AG486">
        <v>7.4999999999999997E-2</v>
      </c>
      <c r="AH486">
        <v>150</v>
      </c>
      <c r="AI486">
        <v>113</v>
      </c>
      <c r="AJ486">
        <v>4.0000000000000001E-3</v>
      </c>
      <c r="AK486">
        <v>10.368</v>
      </c>
    </row>
    <row r="487" spans="1:37" x14ac:dyDescent="0.25">
      <c r="A487">
        <v>485</v>
      </c>
      <c r="B487">
        <v>485</v>
      </c>
      <c r="C487" t="s">
        <v>521</v>
      </c>
      <c r="D487">
        <v>168</v>
      </c>
      <c r="E487">
        <v>1.2</v>
      </c>
      <c r="F487">
        <v>0.2</v>
      </c>
      <c r="G487">
        <v>0.2</v>
      </c>
      <c r="H487">
        <v>0.4</v>
      </c>
      <c r="I487">
        <v>0</v>
      </c>
      <c r="J487">
        <v>0</v>
      </c>
      <c r="K487">
        <v>36.700000000000003</v>
      </c>
      <c r="L487">
        <v>0</v>
      </c>
      <c r="M487">
        <v>77.2</v>
      </c>
      <c r="N487">
        <v>0.3</v>
      </c>
      <c r="O487">
        <v>153.69999999999999</v>
      </c>
      <c r="P487">
        <v>4.1000000000000002E-2</v>
      </c>
      <c r="Q487">
        <v>0.2</v>
      </c>
      <c r="R487">
        <v>5.1999999999999998E-2</v>
      </c>
      <c r="S487">
        <v>8.7999999999999995E-2</v>
      </c>
      <c r="T487">
        <v>0.4</v>
      </c>
      <c r="U487">
        <v>4.4000000000000004</v>
      </c>
      <c r="V487">
        <v>0.6</v>
      </c>
      <c r="W487">
        <v>0.6</v>
      </c>
      <c r="X487">
        <v>0</v>
      </c>
      <c r="Y487">
        <v>0</v>
      </c>
      <c r="Z487">
        <v>0</v>
      </c>
      <c r="AA487">
        <v>0</v>
      </c>
      <c r="AB487">
        <v>65.599999999999994</v>
      </c>
      <c r="AC487">
        <v>0.2</v>
      </c>
      <c r="AD487">
        <v>1.3</v>
      </c>
      <c r="AE487">
        <v>121.6</v>
      </c>
      <c r="AF487">
        <v>2.5999999999999999E-2</v>
      </c>
      <c r="AG487">
        <v>382.1</v>
      </c>
      <c r="AH487">
        <v>731.5</v>
      </c>
      <c r="AI487">
        <v>6.9000000000000006E-2</v>
      </c>
      <c r="AJ487">
        <v>1.5</v>
      </c>
      <c r="AK487">
        <v>104.86199999999999</v>
      </c>
    </row>
    <row r="488" spans="1:37" x14ac:dyDescent="0.25">
      <c r="A488">
        <v>486</v>
      </c>
      <c r="B488">
        <v>486</v>
      </c>
      <c r="C488" t="s">
        <v>522</v>
      </c>
      <c r="D488">
        <v>329</v>
      </c>
      <c r="E488">
        <v>4.0999999999999996</v>
      </c>
      <c r="F488">
        <v>0.8</v>
      </c>
      <c r="G488">
        <v>1.3</v>
      </c>
      <c r="H488">
        <v>1.2</v>
      </c>
      <c r="I488">
        <v>0</v>
      </c>
      <c r="J488">
        <v>0</v>
      </c>
      <c r="K488">
        <v>68.400000000000006</v>
      </c>
      <c r="L488">
        <v>0</v>
      </c>
      <c r="M488">
        <v>202.3</v>
      </c>
      <c r="N488">
        <v>0.2</v>
      </c>
      <c r="O488">
        <v>228.6</v>
      </c>
      <c r="P488">
        <v>5.3999999999999999E-2</v>
      </c>
      <c r="Q488">
        <v>0.1</v>
      </c>
      <c r="R488">
        <v>2.4E-2</v>
      </c>
      <c r="S488">
        <v>1.4999999999999999E-2</v>
      </c>
      <c r="T488">
        <v>0.4</v>
      </c>
      <c r="U488">
        <v>7</v>
      </c>
      <c r="V488">
        <v>2.6</v>
      </c>
      <c r="W488">
        <v>1</v>
      </c>
      <c r="X488">
        <v>0</v>
      </c>
      <c r="Y488">
        <v>0</v>
      </c>
      <c r="Z488">
        <v>0</v>
      </c>
      <c r="AA488">
        <v>0</v>
      </c>
      <c r="AB488">
        <v>54.4</v>
      </c>
      <c r="AC488">
        <v>0.1</v>
      </c>
      <c r="AD488">
        <v>1.2</v>
      </c>
      <c r="AE488">
        <v>99.7</v>
      </c>
      <c r="AF488">
        <v>6.7000000000000004E-2</v>
      </c>
      <c r="AG488">
        <v>779.2</v>
      </c>
      <c r="AH488">
        <v>1691.2</v>
      </c>
      <c r="AI488">
        <v>0.1</v>
      </c>
      <c r="AJ488">
        <v>1.8</v>
      </c>
      <c r="AK488">
        <v>128.13900000000001</v>
      </c>
    </row>
    <row r="489" spans="1:37" x14ac:dyDescent="0.25">
      <c r="A489">
        <v>487</v>
      </c>
      <c r="B489">
        <v>487</v>
      </c>
      <c r="C489" t="s">
        <v>523</v>
      </c>
      <c r="D489">
        <v>184</v>
      </c>
      <c r="E489">
        <v>10.6</v>
      </c>
      <c r="F489">
        <v>3.9</v>
      </c>
      <c r="G489">
        <v>2.9</v>
      </c>
      <c r="H489">
        <v>1.3</v>
      </c>
      <c r="I489">
        <v>0</v>
      </c>
      <c r="J489">
        <v>0</v>
      </c>
      <c r="K489">
        <v>20.7</v>
      </c>
      <c r="L489">
        <v>0</v>
      </c>
      <c r="M489">
        <v>56</v>
      </c>
      <c r="N489">
        <v>8.1000000000000003E-2</v>
      </c>
      <c r="O489">
        <v>79.7</v>
      </c>
      <c r="P489">
        <v>9.0999999999999998E-2</v>
      </c>
      <c r="Q489">
        <v>0.6</v>
      </c>
      <c r="R489">
        <v>3.7999999999999999E-2</v>
      </c>
      <c r="S489">
        <v>8.0000000000000002E-3</v>
      </c>
      <c r="T489">
        <v>0.1</v>
      </c>
      <c r="U489">
        <v>3.4</v>
      </c>
      <c r="V489">
        <v>0.8</v>
      </c>
      <c r="W489">
        <v>0.2</v>
      </c>
      <c r="X489">
        <v>0</v>
      </c>
      <c r="Y489">
        <v>9.8000000000000004E-2</v>
      </c>
      <c r="Z489">
        <v>0.2</v>
      </c>
      <c r="AA489">
        <v>4.1000000000000002E-2</v>
      </c>
      <c r="AB489">
        <v>24.6</v>
      </c>
      <c r="AC489">
        <v>1.0999999999999999E-2</v>
      </c>
      <c r="AD489">
        <v>0.7</v>
      </c>
      <c r="AE489">
        <v>30.2</v>
      </c>
      <c r="AF489">
        <v>1.2E-2</v>
      </c>
      <c r="AG489">
        <v>218.4</v>
      </c>
      <c r="AH489">
        <v>426.7</v>
      </c>
      <c r="AI489">
        <v>2.5000000000000001E-2</v>
      </c>
      <c r="AJ489">
        <v>0.8</v>
      </c>
      <c r="AK489">
        <v>56.69</v>
      </c>
    </row>
    <row r="490" spans="1:37" x14ac:dyDescent="0.25">
      <c r="A490">
        <v>488</v>
      </c>
      <c r="B490">
        <v>488</v>
      </c>
      <c r="C490" t="s">
        <v>524</v>
      </c>
      <c r="D490">
        <v>162</v>
      </c>
      <c r="E490">
        <v>2.4</v>
      </c>
      <c r="F490">
        <v>0.6</v>
      </c>
      <c r="G490">
        <v>0.7</v>
      </c>
      <c r="H490">
        <v>0.7</v>
      </c>
      <c r="I490">
        <v>0</v>
      </c>
      <c r="J490">
        <v>0</v>
      </c>
      <c r="K490">
        <v>33.1</v>
      </c>
      <c r="L490">
        <v>0</v>
      </c>
      <c r="M490">
        <v>90.9</v>
      </c>
      <c r="N490">
        <v>0.1</v>
      </c>
      <c r="O490">
        <v>111.3</v>
      </c>
      <c r="P490">
        <v>1.2E-2</v>
      </c>
      <c r="Q490">
        <v>6.0000000000000001E-3</v>
      </c>
      <c r="R490">
        <v>8.1000000000000003E-2</v>
      </c>
      <c r="S490">
        <v>6.8000000000000005E-2</v>
      </c>
      <c r="T490">
        <v>5.5E-2</v>
      </c>
      <c r="U490">
        <v>0.3</v>
      </c>
      <c r="V490">
        <v>4.3</v>
      </c>
      <c r="W490">
        <v>0.6</v>
      </c>
      <c r="X490">
        <v>0.4</v>
      </c>
      <c r="Y490">
        <v>0</v>
      </c>
      <c r="Z490">
        <v>4.0000000000000001E-3</v>
      </c>
      <c r="AA490">
        <v>0.7</v>
      </c>
      <c r="AB490">
        <v>0</v>
      </c>
      <c r="AC490">
        <v>25.3</v>
      </c>
      <c r="AD490">
        <v>4.5999999999999999E-2</v>
      </c>
      <c r="AE490">
        <v>0.5</v>
      </c>
      <c r="AF490">
        <v>49.2</v>
      </c>
      <c r="AG490">
        <v>1.2999999999999999E-2</v>
      </c>
      <c r="AH490">
        <v>369.5</v>
      </c>
      <c r="AI490">
        <v>695.8</v>
      </c>
      <c r="AJ490">
        <v>0.1</v>
      </c>
      <c r="AK490">
        <v>35.954999999999998</v>
      </c>
    </row>
    <row r="491" spans="1:37" x14ac:dyDescent="0.25">
      <c r="A491">
        <v>489</v>
      </c>
      <c r="B491">
        <v>489</v>
      </c>
      <c r="C491" t="s">
        <v>525</v>
      </c>
      <c r="D491">
        <v>247</v>
      </c>
      <c r="E491">
        <v>8.6</v>
      </c>
      <c r="F491">
        <v>2.4</v>
      </c>
      <c r="G491">
        <v>2.1</v>
      </c>
      <c r="H491">
        <v>1.7</v>
      </c>
      <c r="I491">
        <v>0</v>
      </c>
      <c r="J491">
        <v>0</v>
      </c>
      <c r="K491">
        <v>39.9</v>
      </c>
      <c r="L491">
        <v>0</v>
      </c>
      <c r="M491">
        <v>197.2</v>
      </c>
      <c r="N491">
        <v>0.1</v>
      </c>
      <c r="O491">
        <v>133.80000000000001</v>
      </c>
      <c r="P491">
        <v>6.0000000000000001E-3</v>
      </c>
      <c r="Q491">
        <v>0.1</v>
      </c>
      <c r="R491">
        <v>3.3000000000000002E-2</v>
      </c>
      <c r="S491">
        <v>3.2000000000000001E-2</v>
      </c>
      <c r="T491">
        <v>0.4</v>
      </c>
      <c r="U491">
        <v>5.4</v>
      </c>
      <c r="V491">
        <v>1.6</v>
      </c>
      <c r="W491">
        <v>0.9</v>
      </c>
      <c r="X491">
        <v>0</v>
      </c>
      <c r="Y491">
        <v>0</v>
      </c>
      <c r="Z491">
        <v>0</v>
      </c>
      <c r="AA491">
        <v>0</v>
      </c>
      <c r="AB491">
        <v>40.9</v>
      </c>
      <c r="AC491">
        <v>7.0999999999999994E-2</v>
      </c>
      <c r="AD491">
        <v>0.7</v>
      </c>
      <c r="AE491">
        <v>74.400000000000006</v>
      </c>
      <c r="AF491">
        <v>4.8000000000000001E-2</v>
      </c>
      <c r="AG491">
        <v>597.1</v>
      </c>
      <c r="AH491">
        <v>812.8</v>
      </c>
      <c r="AI491">
        <v>2E-3</v>
      </c>
      <c r="AJ491">
        <v>1.1000000000000001</v>
      </c>
      <c r="AK491">
        <v>90.141999999999996</v>
      </c>
    </row>
    <row r="492" spans="1:37" x14ac:dyDescent="0.25">
      <c r="A492">
        <v>490</v>
      </c>
      <c r="B492">
        <v>490</v>
      </c>
      <c r="C492" t="s">
        <v>526</v>
      </c>
      <c r="D492">
        <v>562</v>
      </c>
      <c r="E492">
        <v>22.2</v>
      </c>
      <c r="F492">
        <v>4.7</v>
      </c>
      <c r="G492">
        <v>7.4</v>
      </c>
      <c r="H492">
        <v>7.7</v>
      </c>
      <c r="I492">
        <v>0</v>
      </c>
      <c r="J492">
        <v>0</v>
      </c>
      <c r="K492">
        <v>84.4</v>
      </c>
      <c r="L492">
        <v>0</v>
      </c>
      <c r="M492">
        <v>209.9</v>
      </c>
      <c r="N492">
        <v>0.4</v>
      </c>
      <c r="O492">
        <v>289.7</v>
      </c>
      <c r="P492">
        <v>0.2</v>
      </c>
      <c r="Q492">
        <v>0.7</v>
      </c>
      <c r="R492">
        <v>7.2999999999999995E-2</v>
      </c>
      <c r="S492">
        <v>6.5000000000000002E-2</v>
      </c>
      <c r="T492">
        <v>0.5</v>
      </c>
      <c r="U492">
        <v>32.200000000000003</v>
      </c>
      <c r="V492">
        <v>4.5999999999999996</v>
      </c>
      <c r="W492">
        <v>2.4</v>
      </c>
      <c r="X492">
        <v>0</v>
      </c>
      <c r="Y492">
        <v>8.5999999999999993E-2</v>
      </c>
      <c r="Z492">
        <v>3.8</v>
      </c>
      <c r="AA492">
        <v>2.1000000000000001E-2</v>
      </c>
      <c r="AB492">
        <v>39.6</v>
      </c>
      <c r="AC492">
        <v>0.2</v>
      </c>
      <c r="AD492">
        <v>1.7</v>
      </c>
      <c r="AE492">
        <v>118.8</v>
      </c>
      <c r="AF492">
        <v>6.4000000000000001E-2</v>
      </c>
      <c r="AG492">
        <v>1053.4000000000001</v>
      </c>
      <c r="AH492">
        <v>1358.3</v>
      </c>
      <c r="AI492">
        <v>0.1</v>
      </c>
      <c r="AJ492">
        <v>1.7</v>
      </c>
      <c r="AK492">
        <v>148.1</v>
      </c>
    </row>
    <row r="493" spans="1:37" x14ac:dyDescent="0.25">
      <c r="A493">
        <v>491</v>
      </c>
      <c r="B493">
        <v>491</v>
      </c>
      <c r="C493" t="s">
        <v>527</v>
      </c>
      <c r="D493">
        <v>182</v>
      </c>
      <c r="E493">
        <v>8.4</v>
      </c>
      <c r="F493">
        <v>2</v>
      </c>
      <c r="G493">
        <v>3.8</v>
      </c>
      <c r="H493">
        <v>1.5</v>
      </c>
      <c r="I493">
        <v>0</v>
      </c>
      <c r="J493">
        <v>0</v>
      </c>
      <c r="K493">
        <v>24.9</v>
      </c>
      <c r="L493">
        <v>0</v>
      </c>
      <c r="M493">
        <v>82.7</v>
      </c>
      <c r="N493">
        <v>0.1</v>
      </c>
      <c r="O493">
        <v>72.400000000000006</v>
      </c>
      <c r="P493">
        <v>7.4999999999999997E-2</v>
      </c>
      <c r="Q493">
        <v>7.8E-2</v>
      </c>
      <c r="R493">
        <v>9.4E-2</v>
      </c>
      <c r="S493">
        <v>4.8000000000000001E-2</v>
      </c>
      <c r="T493">
        <v>5.0000000000000001E-3</v>
      </c>
      <c r="U493">
        <v>0.01</v>
      </c>
      <c r="V493">
        <v>9.8000000000000007</v>
      </c>
      <c r="W493">
        <v>0.4</v>
      </c>
      <c r="X493">
        <v>0.7</v>
      </c>
      <c r="Y493">
        <v>0</v>
      </c>
      <c r="Z493">
        <v>3.7999999999999999E-2</v>
      </c>
      <c r="AA493">
        <v>2.6</v>
      </c>
      <c r="AB493">
        <v>2.1999999999999999E-2</v>
      </c>
      <c r="AC493">
        <v>6.4</v>
      </c>
      <c r="AD493">
        <v>4.4999999999999998E-2</v>
      </c>
      <c r="AE493">
        <v>0.5</v>
      </c>
      <c r="AF493">
        <v>37.1</v>
      </c>
      <c r="AG493">
        <v>4.1000000000000002E-2</v>
      </c>
      <c r="AH493">
        <v>322.2</v>
      </c>
      <c r="AI493">
        <v>528.9</v>
      </c>
      <c r="AJ493">
        <v>2.8000000000000001E-2</v>
      </c>
      <c r="AK493">
        <v>34.203000000000003</v>
      </c>
    </row>
    <row r="494" spans="1:37" x14ac:dyDescent="0.25">
      <c r="A494">
        <v>492</v>
      </c>
      <c r="B494">
        <v>492</v>
      </c>
      <c r="C494" t="s">
        <v>528</v>
      </c>
      <c r="D494">
        <v>362</v>
      </c>
      <c r="E494">
        <v>25.3</v>
      </c>
      <c r="F494">
        <v>5.8</v>
      </c>
      <c r="G494">
        <v>10.5</v>
      </c>
      <c r="H494">
        <v>6</v>
      </c>
      <c r="I494">
        <v>0</v>
      </c>
      <c r="J494">
        <v>0</v>
      </c>
      <c r="K494">
        <v>31.2</v>
      </c>
      <c r="L494">
        <v>0</v>
      </c>
      <c r="M494">
        <v>138</v>
      </c>
      <c r="N494">
        <v>1E-3</v>
      </c>
      <c r="O494">
        <v>125.5</v>
      </c>
      <c r="P494">
        <v>8.9999999999999993E-3</v>
      </c>
      <c r="Q494">
        <v>0.3</v>
      </c>
      <c r="R494">
        <v>9.6000000000000002E-2</v>
      </c>
      <c r="S494">
        <v>5.7000000000000002E-2</v>
      </c>
      <c r="T494">
        <v>0.4</v>
      </c>
      <c r="U494">
        <v>15.5</v>
      </c>
      <c r="V494">
        <v>1.4</v>
      </c>
      <c r="W494">
        <v>0.7</v>
      </c>
      <c r="X494">
        <v>0</v>
      </c>
      <c r="Y494">
        <v>9.7000000000000003E-2</v>
      </c>
      <c r="Z494">
        <v>2.2000000000000002</v>
      </c>
      <c r="AA494">
        <v>1.9E-2</v>
      </c>
      <c r="AB494">
        <v>86.5</v>
      </c>
      <c r="AC494">
        <v>0.1</v>
      </c>
      <c r="AD494">
        <v>1.8</v>
      </c>
      <c r="AE494">
        <v>55.2</v>
      </c>
      <c r="AF494">
        <v>1.7000000000000001E-2</v>
      </c>
      <c r="AG494">
        <v>500.5</v>
      </c>
      <c r="AH494">
        <v>706.6</v>
      </c>
      <c r="AI494">
        <v>9.1999999999999998E-2</v>
      </c>
      <c r="AJ494">
        <v>0.7</v>
      </c>
      <c r="AK494">
        <v>144.86799999999999</v>
      </c>
    </row>
    <row r="495" spans="1:37" x14ac:dyDescent="0.25">
      <c r="A495">
        <v>493</v>
      </c>
      <c r="B495">
        <v>493</v>
      </c>
      <c r="C495" t="s">
        <v>529</v>
      </c>
      <c r="D495">
        <v>310</v>
      </c>
      <c r="E495">
        <v>17.100000000000001</v>
      </c>
      <c r="F495">
        <v>2.2999999999999998</v>
      </c>
      <c r="G495">
        <v>5.8</v>
      </c>
      <c r="H495">
        <v>7.7</v>
      </c>
      <c r="I495">
        <v>0</v>
      </c>
      <c r="J495">
        <v>0</v>
      </c>
      <c r="K495">
        <v>36.700000000000003</v>
      </c>
      <c r="L495">
        <v>0</v>
      </c>
      <c r="M495">
        <v>211.6</v>
      </c>
      <c r="N495">
        <v>0.5</v>
      </c>
      <c r="O495">
        <v>88.8</v>
      </c>
      <c r="P495">
        <v>5.0999999999999997E-2</v>
      </c>
      <c r="Q495">
        <v>0.1</v>
      </c>
      <c r="R495">
        <v>6.7000000000000004E-2</v>
      </c>
      <c r="S495">
        <v>7.4999999999999997E-2</v>
      </c>
      <c r="T495">
        <v>0.3</v>
      </c>
      <c r="U495">
        <v>7.8</v>
      </c>
      <c r="V495">
        <v>1</v>
      </c>
      <c r="W495">
        <v>0.2</v>
      </c>
      <c r="X495">
        <v>0</v>
      </c>
      <c r="Y495">
        <v>0.04</v>
      </c>
      <c r="Z495">
        <v>3</v>
      </c>
      <c r="AA495">
        <v>6.3E-2</v>
      </c>
      <c r="AB495">
        <v>569.20000000000005</v>
      </c>
      <c r="AC495">
        <v>0.3</v>
      </c>
      <c r="AD495">
        <v>4.4000000000000004</v>
      </c>
      <c r="AE495">
        <v>58.1</v>
      </c>
      <c r="AF495">
        <v>0.2</v>
      </c>
      <c r="AG495">
        <v>730.1</v>
      </c>
      <c r="AH495">
        <v>591.5</v>
      </c>
      <c r="AI495">
        <v>7.6999999999999999E-2</v>
      </c>
      <c r="AJ495">
        <v>2</v>
      </c>
      <c r="AK495">
        <v>627.452</v>
      </c>
    </row>
    <row r="496" spans="1:37" x14ac:dyDescent="0.25">
      <c r="A496">
        <v>494</v>
      </c>
      <c r="B496">
        <v>494</v>
      </c>
      <c r="C496" t="s">
        <v>530</v>
      </c>
      <c r="D496">
        <v>8</v>
      </c>
      <c r="E496">
        <v>0.4</v>
      </c>
      <c r="F496">
        <v>1E-3</v>
      </c>
      <c r="G496">
        <v>0.2</v>
      </c>
      <c r="H496">
        <v>0.1</v>
      </c>
      <c r="I496">
        <v>0</v>
      </c>
      <c r="J496">
        <v>0</v>
      </c>
      <c r="K496">
        <v>1.2</v>
      </c>
      <c r="L496">
        <v>0</v>
      </c>
      <c r="M496">
        <v>3.4</v>
      </c>
      <c r="N496">
        <v>0.1</v>
      </c>
      <c r="O496">
        <v>2</v>
      </c>
      <c r="P496">
        <v>1.2E-2</v>
      </c>
      <c r="Q496">
        <v>0</v>
      </c>
      <c r="R496">
        <v>7.0000000000000001E-3</v>
      </c>
      <c r="S496">
        <v>6.0999999999999999E-2</v>
      </c>
      <c r="T496">
        <v>7.0999999999999994E-2</v>
      </c>
      <c r="U496">
        <v>0.8</v>
      </c>
      <c r="V496">
        <v>8.0000000000000002E-3</v>
      </c>
      <c r="W496">
        <v>8.2000000000000003E-2</v>
      </c>
      <c r="X496">
        <v>0</v>
      </c>
      <c r="Y496">
        <v>7.0000000000000007E-2</v>
      </c>
      <c r="Z496">
        <v>0.1</v>
      </c>
      <c r="AA496">
        <v>1.2999999999999999E-2</v>
      </c>
      <c r="AB496">
        <v>9.3000000000000007</v>
      </c>
      <c r="AC496">
        <v>9.7000000000000003E-2</v>
      </c>
      <c r="AD496">
        <v>0.2</v>
      </c>
      <c r="AE496">
        <v>2.8</v>
      </c>
      <c r="AF496">
        <v>5.0000000000000001E-3</v>
      </c>
      <c r="AG496">
        <v>10.1</v>
      </c>
      <c r="AH496">
        <v>21.8</v>
      </c>
      <c r="AI496">
        <v>2.3E-2</v>
      </c>
      <c r="AJ496">
        <v>3.1E-2</v>
      </c>
      <c r="AK496">
        <v>11.106</v>
      </c>
    </row>
    <row r="497" spans="1:37" x14ac:dyDescent="0.25">
      <c r="A497">
        <v>495</v>
      </c>
      <c r="B497">
        <v>495</v>
      </c>
      <c r="C497" t="s">
        <v>531</v>
      </c>
      <c r="D497">
        <v>520</v>
      </c>
      <c r="E497">
        <v>20.3</v>
      </c>
      <c r="F497">
        <v>5.5</v>
      </c>
      <c r="G497">
        <v>7.1</v>
      </c>
      <c r="H497">
        <v>5.6</v>
      </c>
      <c r="I497">
        <v>0</v>
      </c>
      <c r="J497">
        <v>0</v>
      </c>
      <c r="K497">
        <v>79.099999999999994</v>
      </c>
      <c r="L497">
        <v>0</v>
      </c>
      <c r="M497">
        <v>143.9</v>
      </c>
      <c r="N497">
        <v>1.8</v>
      </c>
      <c r="O497">
        <v>261.10000000000002</v>
      </c>
      <c r="P497">
        <v>6.4000000000000001E-2</v>
      </c>
      <c r="Q497">
        <v>7.9000000000000001E-2</v>
      </c>
      <c r="R497">
        <v>7.1999999999999995E-2</v>
      </c>
      <c r="S497">
        <v>5.5E-2</v>
      </c>
      <c r="T497">
        <v>0.6</v>
      </c>
      <c r="U497">
        <v>25.8</v>
      </c>
      <c r="V497">
        <v>2.1</v>
      </c>
      <c r="W497">
        <v>1.4</v>
      </c>
      <c r="X497">
        <v>0</v>
      </c>
      <c r="Y497">
        <v>0</v>
      </c>
      <c r="Z497">
        <v>5.9</v>
      </c>
      <c r="AA497">
        <v>0.02</v>
      </c>
      <c r="AB497">
        <v>918.8</v>
      </c>
      <c r="AC497">
        <v>0.4</v>
      </c>
      <c r="AD497">
        <v>2.6</v>
      </c>
      <c r="AE497">
        <v>110.7</v>
      </c>
      <c r="AF497">
        <v>2.1999999999999999E-2</v>
      </c>
      <c r="AG497">
        <v>1306.3</v>
      </c>
      <c r="AH497">
        <v>1107</v>
      </c>
      <c r="AI497">
        <v>0.2</v>
      </c>
      <c r="AJ497">
        <v>3.7</v>
      </c>
      <c r="AK497">
        <v>1020.8819999999999</v>
      </c>
    </row>
    <row r="498" spans="1:37" x14ac:dyDescent="0.25">
      <c r="A498">
        <v>496</v>
      </c>
      <c r="B498">
        <v>496</v>
      </c>
      <c r="C498" t="s">
        <v>532</v>
      </c>
      <c r="D498">
        <v>165</v>
      </c>
      <c r="E498">
        <v>9.3000000000000007</v>
      </c>
      <c r="F498">
        <v>2.4</v>
      </c>
      <c r="G498">
        <v>4.3</v>
      </c>
      <c r="H498">
        <v>1.9</v>
      </c>
      <c r="I498">
        <v>0.5</v>
      </c>
      <c r="J498">
        <v>0.4</v>
      </c>
      <c r="K498">
        <v>18.600000000000001</v>
      </c>
      <c r="L498">
        <v>8.9999999999999993E-3</v>
      </c>
      <c r="M498">
        <v>54.3</v>
      </c>
      <c r="N498">
        <v>0.4</v>
      </c>
      <c r="O498">
        <v>59.5</v>
      </c>
      <c r="P498">
        <v>3.5999999999999997E-2</v>
      </c>
      <c r="Q498">
        <v>1.4E-2</v>
      </c>
      <c r="R498">
        <v>9.2999999999999999E-2</v>
      </c>
      <c r="S498">
        <v>9.8000000000000004E-2</v>
      </c>
      <c r="T498">
        <v>0.2</v>
      </c>
      <c r="U498">
        <v>3.7</v>
      </c>
      <c r="V498">
        <v>0.6</v>
      </c>
      <c r="W498">
        <v>0.1</v>
      </c>
      <c r="X498">
        <v>0.9</v>
      </c>
      <c r="Y498">
        <v>1.7000000000000001E-2</v>
      </c>
      <c r="Z498">
        <v>1.2</v>
      </c>
      <c r="AA498">
        <v>1.2E-2</v>
      </c>
      <c r="AB498">
        <v>213.6</v>
      </c>
      <c r="AC498">
        <v>0.2</v>
      </c>
      <c r="AD498">
        <v>2</v>
      </c>
      <c r="AE498">
        <v>30.3</v>
      </c>
      <c r="AF498">
        <v>0.2</v>
      </c>
      <c r="AG498">
        <v>325.7</v>
      </c>
      <c r="AH498">
        <v>303.5</v>
      </c>
      <c r="AI498">
        <v>2.4E-2</v>
      </c>
      <c r="AJ498">
        <v>1.2</v>
      </c>
      <c r="AK498">
        <v>244.97800000000001</v>
      </c>
    </row>
    <row r="499" spans="1:37" x14ac:dyDescent="0.25">
      <c r="A499">
        <v>497</v>
      </c>
      <c r="B499">
        <v>497</v>
      </c>
      <c r="C499" t="s">
        <v>533</v>
      </c>
      <c r="D499">
        <v>563</v>
      </c>
      <c r="E499">
        <v>24.9</v>
      </c>
      <c r="F499">
        <v>4.9000000000000004</v>
      </c>
      <c r="G499">
        <v>8.4</v>
      </c>
      <c r="H499">
        <v>6</v>
      </c>
      <c r="I499">
        <v>0</v>
      </c>
      <c r="J499">
        <v>0</v>
      </c>
      <c r="K499">
        <v>79.5</v>
      </c>
      <c r="L499">
        <v>0</v>
      </c>
      <c r="M499">
        <v>266.2</v>
      </c>
      <c r="N499">
        <v>1.4</v>
      </c>
      <c r="O499">
        <v>229.4</v>
      </c>
      <c r="P499">
        <v>0.2</v>
      </c>
      <c r="Q499">
        <v>0.1</v>
      </c>
      <c r="R499">
        <v>9.6000000000000002E-2</v>
      </c>
      <c r="S499">
        <v>1.4E-2</v>
      </c>
      <c r="T499">
        <v>0.7</v>
      </c>
      <c r="U499">
        <v>25.7</v>
      </c>
      <c r="V499">
        <v>1.8</v>
      </c>
      <c r="W499">
        <v>0.4</v>
      </c>
      <c r="X499">
        <v>0</v>
      </c>
      <c r="Y499">
        <v>0.09</v>
      </c>
      <c r="Z499">
        <v>7</v>
      </c>
      <c r="AA499">
        <v>1.7999999999999999E-2</v>
      </c>
      <c r="AB499">
        <v>781.8</v>
      </c>
      <c r="AC499">
        <v>0.2</v>
      </c>
      <c r="AD499">
        <v>2.2000000000000002</v>
      </c>
      <c r="AE499">
        <v>104.5</v>
      </c>
      <c r="AF499">
        <v>8.0000000000000002E-3</v>
      </c>
      <c r="AG499">
        <v>1139.0999999999999</v>
      </c>
      <c r="AH499">
        <v>1058.2</v>
      </c>
      <c r="AI499">
        <v>0.1</v>
      </c>
      <c r="AJ499">
        <v>2.8</v>
      </c>
      <c r="AK499">
        <v>888.6</v>
      </c>
    </row>
    <row r="500" spans="1:37" x14ac:dyDescent="0.25">
      <c r="A500">
        <v>498</v>
      </c>
      <c r="B500">
        <v>498</v>
      </c>
      <c r="C500" t="s">
        <v>534</v>
      </c>
      <c r="D500">
        <v>102</v>
      </c>
      <c r="E500">
        <v>2.4</v>
      </c>
      <c r="F500">
        <v>0.6</v>
      </c>
      <c r="G500">
        <v>0.6</v>
      </c>
      <c r="H500">
        <v>0.9</v>
      </c>
      <c r="I500">
        <v>0</v>
      </c>
      <c r="J500">
        <v>0</v>
      </c>
      <c r="K500">
        <v>18.899999999999999</v>
      </c>
      <c r="L500">
        <v>0</v>
      </c>
      <c r="M500">
        <v>33.6</v>
      </c>
      <c r="N500">
        <v>0.3</v>
      </c>
      <c r="O500">
        <v>58.6</v>
      </c>
      <c r="P500">
        <v>1.7000000000000001E-2</v>
      </c>
      <c r="Q500">
        <v>3.2000000000000001E-2</v>
      </c>
      <c r="R500">
        <v>8.6999999999999994E-2</v>
      </c>
      <c r="S500">
        <v>7.4999999999999997E-2</v>
      </c>
      <c r="T500">
        <v>7.9000000000000001E-2</v>
      </c>
      <c r="U500">
        <v>4.5999999999999996</v>
      </c>
      <c r="V500">
        <v>8.5999999999999993E-2</v>
      </c>
      <c r="W500">
        <v>0.2</v>
      </c>
      <c r="X500">
        <v>0</v>
      </c>
      <c r="Y500">
        <v>7.0000000000000007E-2</v>
      </c>
      <c r="Z500">
        <v>0.7</v>
      </c>
      <c r="AA500">
        <v>9.9000000000000005E-2</v>
      </c>
      <c r="AB500">
        <v>11.2</v>
      </c>
      <c r="AC500">
        <v>9.9000000000000005E-2</v>
      </c>
      <c r="AD500">
        <v>0.8</v>
      </c>
      <c r="AE500">
        <v>26.4</v>
      </c>
      <c r="AF500">
        <v>7.8E-2</v>
      </c>
      <c r="AG500">
        <v>173.6</v>
      </c>
      <c r="AH500">
        <v>189.6</v>
      </c>
      <c r="AI500">
        <v>2.5000000000000001E-2</v>
      </c>
      <c r="AJ500">
        <v>0.4</v>
      </c>
      <c r="AK500">
        <v>33.32</v>
      </c>
    </row>
    <row r="501" spans="1:37" x14ac:dyDescent="0.25">
      <c r="A501">
        <v>499</v>
      </c>
      <c r="B501">
        <v>499</v>
      </c>
      <c r="C501" t="s">
        <v>535</v>
      </c>
      <c r="D501">
        <v>530</v>
      </c>
      <c r="E501">
        <v>20.399999999999999</v>
      </c>
      <c r="F501">
        <v>3.5</v>
      </c>
      <c r="G501">
        <v>5</v>
      </c>
      <c r="H501">
        <v>5.8</v>
      </c>
      <c r="I501">
        <v>0</v>
      </c>
      <c r="J501">
        <v>0</v>
      </c>
      <c r="K501">
        <v>80.900000000000006</v>
      </c>
      <c r="L501">
        <v>0</v>
      </c>
      <c r="M501">
        <v>226.1</v>
      </c>
      <c r="N501">
        <v>1.7</v>
      </c>
      <c r="O501">
        <v>304.3</v>
      </c>
      <c r="P501">
        <v>2.5000000000000001E-2</v>
      </c>
      <c r="Q501">
        <v>6.0999999999999999E-2</v>
      </c>
      <c r="R501">
        <v>5.3999999999999999E-2</v>
      </c>
      <c r="S501">
        <v>3.1E-2</v>
      </c>
      <c r="T501">
        <v>0.8</v>
      </c>
      <c r="U501">
        <v>26.9</v>
      </c>
      <c r="V501">
        <v>2.2999999999999998</v>
      </c>
      <c r="W501">
        <v>1.2</v>
      </c>
      <c r="X501">
        <v>0</v>
      </c>
      <c r="Y501">
        <v>1.7999999999999999E-2</v>
      </c>
      <c r="Z501">
        <v>2.6</v>
      </c>
      <c r="AA501">
        <v>4.3999999999999997E-2</v>
      </c>
      <c r="AB501">
        <v>883.7</v>
      </c>
      <c r="AC501">
        <v>0.3</v>
      </c>
      <c r="AD501">
        <v>2.6</v>
      </c>
      <c r="AE501">
        <v>123.3</v>
      </c>
      <c r="AF501">
        <v>7.0000000000000007E-2</v>
      </c>
      <c r="AG501">
        <v>1385.1</v>
      </c>
      <c r="AH501">
        <v>1413.8</v>
      </c>
      <c r="AI501">
        <v>0.1</v>
      </c>
      <c r="AJ501">
        <v>3.1</v>
      </c>
      <c r="AK501">
        <v>987.65099999999995</v>
      </c>
    </row>
    <row r="502" spans="1:37" x14ac:dyDescent="0.25">
      <c r="A502">
        <v>500</v>
      </c>
      <c r="B502">
        <v>500</v>
      </c>
      <c r="C502" t="s">
        <v>536</v>
      </c>
      <c r="D502">
        <v>328</v>
      </c>
      <c r="E502">
        <v>2.7</v>
      </c>
      <c r="F502">
        <v>0.5</v>
      </c>
      <c r="G502">
        <v>0.4</v>
      </c>
      <c r="H502">
        <v>0.9</v>
      </c>
      <c r="I502">
        <v>0</v>
      </c>
      <c r="J502">
        <v>0</v>
      </c>
      <c r="K502">
        <v>71</v>
      </c>
      <c r="L502">
        <v>0</v>
      </c>
      <c r="M502">
        <v>171.6</v>
      </c>
      <c r="N502">
        <v>0.7</v>
      </c>
      <c r="O502">
        <v>235.9</v>
      </c>
      <c r="P502">
        <v>4.5999999999999999E-2</v>
      </c>
      <c r="Q502">
        <v>0.3</v>
      </c>
      <c r="R502">
        <v>0.06</v>
      </c>
      <c r="S502">
        <v>0.04</v>
      </c>
      <c r="T502">
        <v>0.2</v>
      </c>
      <c r="U502">
        <v>7.8</v>
      </c>
      <c r="V502">
        <v>0.5</v>
      </c>
      <c r="W502">
        <v>0.9</v>
      </c>
      <c r="X502">
        <v>3.1</v>
      </c>
      <c r="Y502">
        <v>6.6000000000000003E-2</v>
      </c>
      <c r="Z502">
        <v>2.6</v>
      </c>
      <c r="AA502">
        <v>6.3E-2</v>
      </c>
      <c r="AB502">
        <v>65.5</v>
      </c>
      <c r="AC502">
        <v>0.1</v>
      </c>
      <c r="AD502">
        <v>1.5</v>
      </c>
      <c r="AE502">
        <v>127.9</v>
      </c>
      <c r="AF502">
        <v>6.0999999999999999E-2</v>
      </c>
      <c r="AG502">
        <v>811.2</v>
      </c>
      <c r="AH502">
        <v>1647.4</v>
      </c>
      <c r="AI502">
        <v>0.1</v>
      </c>
      <c r="AJ502">
        <v>1.8</v>
      </c>
      <c r="AK502">
        <v>143.81399999999999</v>
      </c>
    </row>
    <row r="503" spans="1:37" x14ac:dyDescent="0.25">
      <c r="A503">
        <v>501</v>
      </c>
      <c r="B503">
        <v>501</v>
      </c>
      <c r="C503" t="s">
        <v>537</v>
      </c>
      <c r="D503">
        <v>110</v>
      </c>
      <c r="E503">
        <v>4</v>
      </c>
      <c r="F503">
        <v>1</v>
      </c>
      <c r="G503">
        <v>0.4</v>
      </c>
      <c r="H503">
        <v>1.2</v>
      </c>
      <c r="I503">
        <v>6.3</v>
      </c>
      <c r="J503">
        <v>0</v>
      </c>
      <c r="K503">
        <v>11.4</v>
      </c>
      <c r="L503">
        <v>0</v>
      </c>
      <c r="M503">
        <v>89.1</v>
      </c>
      <c r="N503">
        <v>0.2</v>
      </c>
      <c r="O503">
        <v>137.9</v>
      </c>
      <c r="P503">
        <v>0.1</v>
      </c>
      <c r="Q503">
        <v>0.2</v>
      </c>
      <c r="R503">
        <v>8.9999999999999993E-3</v>
      </c>
      <c r="S503">
        <v>8.8999999999999996E-2</v>
      </c>
      <c r="T503">
        <v>0.3</v>
      </c>
      <c r="U503">
        <v>2</v>
      </c>
      <c r="V503">
        <v>0.3</v>
      </c>
      <c r="W503">
        <v>0.2</v>
      </c>
      <c r="X503">
        <v>8.1</v>
      </c>
      <c r="Y503">
        <v>0</v>
      </c>
      <c r="Z503">
        <v>1.4</v>
      </c>
      <c r="AA503">
        <v>5.6000000000000001E-2</v>
      </c>
      <c r="AB503">
        <v>72.900000000000006</v>
      </c>
      <c r="AC503">
        <v>7.2</v>
      </c>
      <c r="AD503">
        <v>10.9</v>
      </c>
      <c r="AE503">
        <v>87.5</v>
      </c>
      <c r="AF503">
        <v>0.7</v>
      </c>
      <c r="AG503">
        <v>225.2</v>
      </c>
      <c r="AH503">
        <v>371</v>
      </c>
      <c r="AI503">
        <v>7.8E-2</v>
      </c>
      <c r="AJ503">
        <v>147.30000000000001</v>
      </c>
      <c r="AK503">
        <v>113.7</v>
      </c>
    </row>
    <row r="504" spans="1:37" x14ac:dyDescent="0.25">
      <c r="A504">
        <v>502</v>
      </c>
      <c r="B504">
        <v>502</v>
      </c>
      <c r="C504" t="s">
        <v>538</v>
      </c>
      <c r="D504">
        <v>520</v>
      </c>
      <c r="E504">
        <v>20.3</v>
      </c>
      <c r="F504">
        <v>5.5</v>
      </c>
      <c r="G504">
        <v>7.1</v>
      </c>
      <c r="H504">
        <v>5.6</v>
      </c>
      <c r="I504">
        <v>0</v>
      </c>
      <c r="J504">
        <v>0</v>
      </c>
      <c r="K504">
        <v>79.099999999999994</v>
      </c>
      <c r="L504">
        <v>0</v>
      </c>
      <c r="M504">
        <v>143.9</v>
      </c>
      <c r="N504">
        <v>0.3</v>
      </c>
      <c r="O504">
        <v>261.10000000000002</v>
      </c>
      <c r="P504">
        <v>1.4E-2</v>
      </c>
      <c r="Q504">
        <v>9.1999999999999998E-2</v>
      </c>
      <c r="R504">
        <v>5.3999999999999999E-2</v>
      </c>
      <c r="S504">
        <v>1.2E-2</v>
      </c>
      <c r="T504">
        <v>0.6</v>
      </c>
      <c r="U504">
        <v>25.8</v>
      </c>
      <c r="V504">
        <v>2.1</v>
      </c>
      <c r="W504">
        <v>1.4</v>
      </c>
      <c r="X504">
        <v>0</v>
      </c>
      <c r="Y504">
        <v>0</v>
      </c>
      <c r="Z504">
        <v>0</v>
      </c>
      <c r="AA504">
        <v>0</v>
      </c>
      <c r="AB504">
        <v>918.8</v>
      </c>
      <c r="AC504">
        <v>0.4</v>
      </c>
      <c r="AD504">
        <v>2.6</v>
      </c>
      <c r="AE504">
        <v>110.7</v>
      </c>
      <c r="AF504">
        <v>3.6999999999999998E-2</v>
      </c>
      <c r="AG504">
        <v>1306.3</v>
      </c>
      <c r="AH504">
        <v>1107</v>
      </c>
      <c r="AI504">
        <v>0.2</v>
      </c>
      <c r="AJ504">
        <v>3.7</v>
      </c>
      <c r="AK504">
        <v>1020.8049999999999</v>
      </c>
    </row>
    <row r="505" spans="1:37" x14ac:dyDescent="0.25">
      <c r="A505">
        <v>503</v>
      </c>
      <c r="B505">
        <v>503</v>
      </c>
      <c r="C505" t="s">
        <v>539</v>
      </c>
      <c r="D505">
        <v>331</v>
      </c>
      <c r="E505">
        <v>14.4</v>
      </c>
      <c r="F505">
        <v>2.2999999999999998</v>
      </c>
      <c r="G505">
        <v>5.8</v>
      </c>
      <c r="H505">
        <v>5.3</v>
      </c>
      <c r="I505">
        <v>0</v>
      </c>
      <c r="J505">
        <v>0</v>
      </c>
      <c r="K505">
        <v>47.2</v>
      </c>
      <c r="L505">
        <v>0</v>
      </c>
      <c r="M505">
        <v>55.2</v>
      </c>
      <c r="N505">
        <v>0.7</v>
      </c>
      <c r="O505">
        <v>114</v>
      </c>
      <c r="P505">
        <v>0.03</v>
      </c>
      <c r="Q505">
        <v>4.3999999999999997E-2</v>
      </c>
      <c r="R505">
        <v>2.1999999999999999E-2</v>
      </c>
      <c r="S505">
        <v>3.3000000000000002E-2</v>
      </c>
      <c r="T505">
        <v>0.1</v>
      </c>
      <c r="U505">
        <v>20.8</v>
      </c>
      <c r="V505">
        <v>0.7</v>
      </c>
      <c r="W505">
        <v>0.8</v>
      </c>
      <c r="X505">
        <v>0</v>
      </c>
      <c r="Y505">
        <v>0</v>
      </c>
      <c r="Z505">
        <v>4.0999999999999996</v>
      </c>
      <c r="AA505">
        <v>7.2999999999999995E-2</v>
      </c>
      <c r="AB505">
        <v>7.1</v>
      </c>
      <c r="AC505">
        <v>0.2</v>
      </c>
      <c r="AD505">
        <v>1.2</v>
      </c>
      <c r="AE505">
        <v>60.5</v>
      </c>
      <c r="AF505">
        <v>8.1000000000000003E-2</v>
      </c>
      <c r="AG505">
        <v>475.3</v>
      </c>
      <c r="AH505">
        <v>592.70000000000005</v>
      </c>
      <c r="AI505">
        <v>0.1</v>
      </c>
      <c r="AJ505">
        <v>0.8</v>
      </c>
      <c r="AK505">
        <v>69.953000000000003</v>
      </c>
    </row>
    <row r="506" spans="1:37" x14ac:dyDescent="0.25">
      <c r="A506">
        <v>504</v>
      </c>
      <c r="B506">
        <v>504</v>
      </c>
      <c r="C506" t="s">
        <v>540</v>
      </c>
      <c r="D506">
        <v>320</v>
      </c>
      <c r="E506">
        <v>16</v>
      </c>
      <c r="F506">
        <v>0</v>
      </c>
      <c r="G506">
        <v>48</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16</v>
      </c>
    </row>
    <row r="507" spans="1:37" x14ac:dyDescent="0.25">
      <c r="A507">
        <v>505</v>
      </c>
      <c r="B507">
        <v>505</v>
      </c>
      <c r="C507" t="s">
        <v>541</v>
      </c>
      <c r="D507">
        <v>128</v>
      </c>
      <c r="E507">
        <v>1.7</v>
      </c>
      <c r="F507">
        <v>0.2</v>
      </c>
      <c r="G507">
        <v>0.1</v>
      </c>
      <c r="H507">
        <v>0.9</v>
      </c>
      <c r="I507">
        <v>0</v>
      </c>
      <c r="J507">
        <v>0</v>
      </c>
      <c r="K507">
        <v>26.1</v>
      </c>
      <c r="L507">
        <v>0</v>
      </c>
      <c r="M507">
        <v>322.60000000000002</v>
      </c>
      <c r="N507">
        <v>1.1000000000000001</v>
      </c>
      <c r="O507">
        <v>97.1</v>
      </c>
      <c r="P507">
        <v>0</v>
      </c>
      <c r="Q507">
        <v>3.9E-2</v>
      </c>
      <c r="R507">
        <v>7.8E-2</v>
      </c>
      <c r="S507">
        <v>8.1000000000000003E-2</v>
      </c>
      <c r="T507">
        <v>9.9000000000000005E-2</v>
      </c>
      <c r="U507">
        <v>0.7</v>
      </c>
      <c r="V507">
        <v>0.2</v>
      </c>
      <c r="W507">
        <v>5.3999999999999999E-2</v>
      </c>
      <c r="X507">
        <v>5.2</v>
      </c>
      <c r="Y507">
        <v>0</v>
      </c>
      <c r="Z507">
        <v>1.4</v>
      </c>
      <c r="AA507">
        <v>0</v>
      </c>
      <c r="AB507">
        <v>185.6</v>
      </c>
      <c r="AC507">
        <v>0.3</v>
      </c>
      <c r="AD507">
        <v>2.7</v>
      </c>
      <c r="AE507">
        <v>42.2</v>
      </c>
      <c r="AF507">
        <v>0.5</v>
      </c>
      <c r="AG507">
        <v>249.6</v>
      </c>
      <c r="AH507">
        <v>102.4</v>
      </c>
      <c r="AI507">
        <v>3.5999999999999997E-2</v>
      </c>
      <c r="AJ507">
        <v>2.5</v>
      </c>
      <c r="AK507">
        <v>221.3</v>
      </c>
    </row>
    <row r="508" spans="1:37" x14ac:dyDescent="0.25">
      <c r="A508">
        <v>506</v>
      </c>
      <c r="B508">
        <v>506</v>
      </c>
      <c r="C508" t="s">
        <v>542</v>
      </c>
      <c r="D508">
        <v>144</v>
      </c>
      <c r="E508">
        <v>1</v>
      </c>
      <c r="F508">
        <v>0.2</v>
      </c>
      <c r="G508">
        <v>0.1</v>
      </c>
      <c r="H508">
        <v>0.2</v>
      </c>
      <c r="I508">
        <v>0</v>
      </c>
      <c r="J508">
        <v>0</v>
      </c>
      <c r="K508">
        <v>31.5</v>
      </c>
      <c r="L508">
        <v>0</v>
      </c>
      <c r="M508">
        <v>72.2</v>
      </c>
      <c r="N508">
        <v>1.4</v>
      </c>
      <c r="O508">
        <v>136.9</v>
      </c>
      <c r="P508">
        <v>4.8000000000000001E-2</v>
      </c>
      <c r="Q508">
        <v>1.4999999999999999E-2</v>
      </c>
      <c r="R508">
        <v>8.2000000000000003E-2</v>
      </c>
      <c r="S508">
        <v>4.0000000000000001E-3</v>
      </c>
      <c r="T508">
        <v>2.5999999999999999E-2</v>
      </c>
      <c r="U508">
        <v>1.9</v>
      </c>
      <c r="V508">
        <v>0.6</v>
      </c>
      <c r="W508">
        <v>0.3</v>
      </c>
      <c r="X508">
        <v>12</v>
      </c>
      <c r="Y508">
        <v>0</v>
      </c>
      <c r="Z508">
        <v>0</v>
      </c>
      <c r="AA508">
        <v>0</v>
      </c>
      <c r="AB508">
        <v>79.099999999999994</v>
      </c>
      <c r="AC508">
        <v>1.6</v>
      </c>
      <c r="AD508">
        <v>1</v>
      </c>
      <c r="AE508">
        <v>84.3</v>
      </c>
      <c r="AF508">
        <v>2.1000000000000001E-2</v>
      </c>
      <c r="AG508">
        <v>376.7</v>
      </c>
      <c r="AH508">
        <v>350.9</v>
      </c>
      <c r="AI508">
        <v>2E-3</v>
      </c>
      <c r="AJ508">
        <v>10.199999999999999</v>
      </c>
      <c r="AK508">
        <v>124.608</v>
      </c>
    </row>
    <row r="509" spans="1:37" x14ac:dyDescent="0.25">
      <c r="A509">
        <v>507</v>
      </c>
      <c r="B509">
        <v>507</v>
      </c>
      <c r="C509" t="s">
        <v>543</v>
      </c>
      <c r="D509">
        <v>64</v>
      </c>
      <c r="E509">
        <v>3.2</v>
      </c>
      <c r="F509">
        <v>0.8</v>
      </c>
      <c r="G509">
        <v>2.1</v>
      </c>
      <c r="H509">
        <v>0.1</v>
      </c>
      <c r="I509">
        <v>6.4</v>
      </c>
      <c r="J509">
        <v>0</v>
      </c>
      <c r="K509">
        <v>2.6</v>
      </c>
      <c r="L509">
        <v>0</v>
      </c>
      <c r="M509">
        <v>18</v>
      </c>
      <c r="N509">
        <v>0.2</v>
      </c>
      <c r="O509">
        <v>11.5</v>
      </c>
      <c r="P509">
        <v>5.8999999999999997E-2</v>
      </c>
      <c r="Q509">
        <v>4.9000000000000002E-2</v>
      </c>
      <c r="R509">
        <v>8.1000000000000003E-2</v>
      </c>
      <c r="S509">
        <v>8.8999999999999996E-2</v>
      </c>
      <c r="T509">
        <v>0.1</v>
      </c>
      <c r="U509">
        <v>0</v>
      </c>
      <c r="V509">
        <v>7.4999999999999997E-2</v>
      </c>
      <c r="W509">
        <v>1.2999999999999999E-2</v>
      </c>
      <c r="X509">
        <v>0</v>
      </c>
      <c r="Y509">
        <v>0</v>
      </c>
      <c r="Z509">
        <v>0</v>
      </c>
      <c r="AA509">
        <v>0</v>
      </c>
      <c r="AB509">
        <v>3.1</v>
      </c>
      <c r="AC509">
        <v>9.9000000000000005E-2</v>
      </c>
      <c r="AD509">
        <v>0.3</v>
      </c>
      <c r="AE509">
        <v>5.3</v>
      </c>
      <c r="AF509">
        <v>8.0000000000000002E-3</v>
      </c>
      <c r="AG509">
        <v>48.7</v>
      </c>
      <c r="AH509">
        <v>49</v>
      </c>
      <c r="AI509">
        <v>3.2000000000000001E-2</v>
      </c>
      <c r="AJ509">
        <v>0.2</v>
      </c>
      <c r="AK509">
        <v>15.698</v>
      </c>
    </row>
    <row r="510" spans="1:37" x14ac:dyDescent="0.25">
      <c r="A510">
        <v>508</v>
      </c>
      <c r="B510">
        <v>508</v>
      </c>
      <c r="C510" t="s">
        <v>544</v>
      </c>
      <c r="D510">
        <v>7</v>
      </c>
      <c r="E510">
        <v>9.1999999999999998E-2</v>
      </c>
      <c r="F510">
        <v>2.3E-2</v>
      </c>
      <c r="G510">
        <v>3.0000000000000001E-3</v>
      </c>
      <c r="H510">
        <v>0</v>
      </c>
      <c r="I510">
        <v>1.2999999999999999E-2</v>
      </c>
      <c r="J510">
        <v>0</v>
      </c>
      <c r="K510">
        <v>1.3</v>
      </c>
      <c r="L510">
        <v>0</v>
      </c>
      <c r="M510">
        <v>11.6</v>
      </c>
      <c r="N510">
        <v>1.2E-2</v>
      </c>
      <c r="O510">
        <v>3.9</v>
      </c>
      <c r="P510">
        <v>2.1000000000000001E-2</v>
      </c>
      <c r="Q510">
        <v>3.1E-2</v>
      </c>
      <c r="R510">
        <v>9.8000000000000004E-2</v>
      </c>
      <c r="S510">
        <v>7.6999999999999999E-2</v>
      </c>
      <c r="T510">
        <v>2E-3</v>
      </c>
      <c r="U510">
        <v>0.1</v>
      </c>
      <c r="V510">
        <v>2.5999999999999999E-2</v>
      </c>
      <c r="W510">
        <v>4.1000000000000002E-2</v>
      </c>
      <c r="X510">
        <v>0</v>
      </c>
      <c r="Y510">
        <v>0.08</v>
      </c>
      <c r="Z510">
        <v>0.1</v>
      </c>
      <c r="AA510">
        <v>1E-3</v>
      </c>
      <c r="AB510">
        <v>5</v>
      </c>
      <c r="AC510">
        <v>0.01</v>
      </c>
      <c r="AD510">
        <v>8.9999999999999993E-3</v>
      </c>
      <c r="AE510">
        <v>2</v>
      </c>
      <c r="AF510">
        <v>7.6999999999999999E-2</v>
      </c>
      <c r="AG510">
        <v>16.8</v>
      </c>
      <c r="AH510">
        <v>9.4</v>
      </c>
      <c r="AI510">
        <v>0.08</v>
      </c>
      <c r="AJ510">
        <v>8.0000000000000002E-3</v>
      </c>
      <c r="AK510">
        <v>6.3979999999999997</v>
      </c>
    </row>
    <row r="511" spans="1:37" x14ac:dyDescent="0.25">
      <c r="A511">
        <v>509</v>
      </c>
      <c r="B511">
        <v>509</v>
      </c>
      <c r="C511" t="s">
        <v>545</v>
      </c>
      <c r="D511">
        <v>19</v>
      </c>
      <c r="E511">
        <v>1</v>
      </c>
      <c r="F511">
        <v>0.3</v>
      </c>
      <c r="G511">
        <v>0.4</v>
      </c>
      <c r="H511">
        <v>0.3</v>
      </c>
      <c r="I511">
        <v>1</v>
      </c>
      <c r="J511">
        <v>0</v>
      </c>
      <c r="K511">
        <v>1.3</v>
      </c>
      <c r="L511">
        <v>0</v>
      </c>
      <c r="M511">
        <v>5.7</v>
      </c>
      <c r="N511">
        <v>6.8000000000000005E-2</v>
      </c>
      <c r="O511">
        <v>5.8</v>
      </c>
      <c r="P511">
        <v>8.0000000000000002E-3</v>
      </c>
      <c r="Q511">
        <v>9.0999999999999998E-2</v>
      </c>
      <c r="R511">
        <v>5.8999999999999997E-2</v>
      </c>
      <c r="S511">
        <v>8.3000000000000004E-2</v>
      </c>
      <c r="T511">
        <v>4.2000000000000003E-2</v>
      </c>
      <c r="U511">
        <v>0.2</v>
      </c>
      <c r="V511">
        <v>0.01</v>
      </c>
      <c r="W511">
        <v>1.0999999999999999E-2</v>
      </c>
      <c r="X511">
        <v>0.9</v>
      </c>
      <c r="Y511">
        <v>0</v>
      </c>
      <c r="Z511">
        <v>0</v>
      </c>
      <c r="AA511">
        <v>0</v>
      </c>
      <c r="AB511">
        <v>5.9</v>
      </c>
      <c r="AC511">
        <v>6.9000000000000006E-2</v>
      </c>
      <c r="AD511">
        <v>1.3</v>
      </c>
      <c r="AE511">
        <v>1.3</v>
      </c>
      <c r="AF511">
        <v>7.8E-2</v>
      </c>
      <c r="AG511">
        <v>17.7</v>
      </c>
      <c r="AH511">
        <v>30.6</v>
      </c>
      <c r="AI511">
        <v>2.1999999999999999E-2</v>
      </c>
      <c r="AJ511">
        <v>0.1</v>
      </c>
      <c r="AK511">
        <v>11.464</v>
      </c>
    </row>
    <row r="512" spans="1:37" x14ac:dyDescent="0.25">
      <c r="A512">
        <v>510</v>
      </c>
      <c r="B512">
        <v>510</v>
      </c>
      <c r="C512" t="s">
        <v>546</v>
      </c>
      <c r="D512">
        <v>130</v>
      </c>
      <c r="E512">
        <v>2.1</v>
      </c>
      <c r="F512">
        <v>0.2</v>
      </c>
      <c r="G512">
        <v>0.2</v>
      </c>
      <c r="H512">
        <v>0.7</v>
      </c>
      <c r="I512">
        <v>0</v>
      </c>
      <c r="J512">
        <v>0</v>
      </c>
      <c r="K512">
        <v>25.9</v>
      </c>
      <c r="L512">
        <v>0</v>
      </c>
      <c r="M512">
        <v>71</v>
      </c>
      <c r="N512">
        <v>1.4</v>
      </c>
      <c r="O512">
        <v>103.9</v>
      </c>
      <c r="P512">
        <v>1.7999999999999999E-2</v>
      </c>
      <c r="Q512">
        <v>5.0000000000000001E-3</v>
      </c>
      <c r="R512">
        <v>2E-3</v>
      </c>
      <c r="S512">
        <v>0.02</v>
      </c>
      <c r="T512">
        <v>7.0000000000000007E-2</v>
      </c>
      <c r="U512">
        <v>1.8</v>
      </c>
      <c r="V512">
        <v>0.5</v>
      </c>
      <c r="W512">
        <v>0.2</v>
      </c>
      <c r="X512">
        <v>10.199999999999999</v>
      </c>
      <c r="Y512">
        <v>0</v>
      </c>
      <c r="Z512">
        <v>0</v>
      </c>
      <c r="AA512">
        <v>0</v>
      </c>
      <c r="AB512">
        <v>79.099999999999994</v>
      </c>
      <c r="AC512">
        <v>1.6</v>
      </c>
      <c r="AD512">
        <v>1</v>
      </c>
      <c r="AE512">
        <v>84.4</v>
      </c>
      <c r="AF512">
        <v>9.2999999999999999E-2</v>
      </c>
      <c r="AG512">
        <v>375.2</v>
      </c>
      <c r="AH512">
        <v>351.1</v>
      </c>
      <c r="AI512">
        <v>3.0000000000000001E-3</v>
      </c>
      <c r="AJ512">
        <v>10.199999999999999</v>
      </c>
      <c r="AK512">
        <v>118.35</v>
      </c>
    </row>
    <row r="513" spans="1:37" x14ac:dyDescent="0.25">
      <c r="A513">
        <v>511</v>
      </c>
      <c r="B513">
        <v>511</v>
      </c>
      <c r="C513" t="s">
        <v>547</v>
      </c>
      <c r="D513">
        <v>11</v>
      </c>
      <c r="E513">
        <v>5.8000000000000003E-2</v>
      </c>
      <c r="F513">
        <v>9.1999999999999998E-2</v>
      </c>
      <c r="G513">
        <v>9.6000000000000002E-2</v>
      </c>
      <c r="H513">
        <v>8.5999999999999993E-2</v>
      </c>
      <c r="I513">
        <v>0.5</v>
      </c>
      <c r="J513">
        <v>0</v>
      </c>
      <c r="K513">
        <v>2.1</v>
      </c>
      <c r="L513">
        <v>0</v>
      </c>
      <c r="M513">
        <v>4.0999999999999996</v>
      </c>
      <c r="N513">
        <v>0.06</v>
      </c>
      <c r="O513">
        <v>7</v>
      </c>
      <c r="P513">
        <v>0.05</v>
      </c>
      <c r="Q513">
        <v>9.0999999999999998E-2</v>
      </c>
      <c r="R513">
        <v>1.0999999999999999E-2</v>
      </c>
      <c r="S513">
        <v>1.4999999999999999E-2</v>
      </c>
      <c r="T513">
        <v>6.7000000000000004E-2</v>
      </c>
      <c r="U513">
        <v>4.9000000000000002E-2</v>
      </c>
      <c r="V513">
        <v>0.1</v>
      </c>
      <c r="W513">
        <v>4.0000000000000001E-3</v>
      </c>
      <c r="X513">
        <v>3.2000000000000001E-2</v>
      </c>
      <c r="Y513">
        <v>0</v>
      </c>
      <c r="Z513">
        <v>0</v>
      </c>
      <c r="AA513">
        <v>0</v>
      </c>
      <c r="AB513">
        <v>0</v>
      </c>
      <c r="AC513">
        <v>1</v>
      </c>
      <c r="AD513">
        <v>5.7000000000000002E-2</v>
      </c>
      <c r="AE513">
        <v>4.1000000000000002E-2</v>
      </c>
      <c r="AF513">
        <v>3.7</v>
      </c>
      <c r="AG513">
        <v>4.0000000000000001E-3</v>
      </c>
      <c r="AH513">
        <v>42.6</v>
      </c>
      <c r="AI513">
        <v>31.4</v>
      </c>
      <c r="AJ513">
        <v>4.2000000000000003E-2</v>
      </c>
      <c r="AK513">
        <v>2.7320000000000002</v>
      </c>
    </row>
    <row r="514" spans="1:37" x14ac:dyDescent="0.25">
      <c r="A514">
        <v>512</v>
      </c>
      <c r="B514">
        <v>512</v>
      </c>
      <c r="C514" t="s">
        <v>548</v>
      </c>
      <c r="D514">
        <v>140</v>
      </c>
      <c r="E514">
        <v>6</v>
      </c>
      <c r="F514">
        <v>1.5</v>
      </c>
      <c r="G514">
        <v>2.2000000000000002</v>
      </c>
      <c r="H514">
        <v>1.7</v>
      </c>
      <c r="I514">
        <v>6.2</v>
      </c>
      <c r="J514">
        <v>0</v>
      </c>
      <c r="K514">
        <v>14.4</v>
      </c>
      <c r="L514">
        <v>0</v>
      </c>
      <c r="M514">
        <v>208</v>
      </c>
      <c r="N514">
        <v>0.2</v>
      </c>
      <c r="O514">
        <v>51.6</v>
      </c>
      <c r="P514">
        <v>3.5000000000000003E-2</v>
      </c>
      <c r="Q514">
        <v>4.8000000000000001E-2</v>
      </c>
      <c r="R514">
        <v>0.06</v>
      </c>
      <c r="S514">
        <v>0.05</v>
      </c>
      <c r="T514">
        <v>0.4</v>
      </c>
      <c r="U514">
        <v>2.1</v>
      </c>
      <c r="V514">
        <v>0.4</v>
      </c>
      <c r="W514">
        <v>3.3000000000000002E-2</v>
      </c>
      <c r="X514">
        <v>3.4</v>
      </c>
      <c r="Y514">
        <v>0</v>
      </c>
      <c r="Z514">
        <v>0</v>
      </c>
      <c r="AA514">
        <v>0</v>
      </c>
      <c r="AB514">
        <v>31.2</v>
      </c>
      <c r="AC514">
        <v>1.7</v>
      </c>
      <c r="AD514">
        <v>0.8</v>
      </c>
      <c r="AE514">
        <v>30.4</v>
      </c>
      <c r="AF514">
        <v>4.5999999999999999E-2</v>
      </c>
      <c r="AG514">
        <v>200.8</v>
      </c>
      <c r="AH514">
        <v>223.2</v>
      </c>
      <c r="AI514">
        <v>8.6999999999999994E-2</v>
      </c>
      <c r="AJ514">
        <v>1.4</v>
      </c>
      <c r="AK514">
        <v>62.027999999999999</v>
      </c>
    </row>
    <row r="515" spans="1:37" x14ac:dyDescent="0.25">
      <c r="A515">
        <v>513</v>
      </c>
      <c r="B515">
        <v>513</v>
      </c>
      <c r="C515" t="s">
        <v>549</v>
      </c>
      <c r="D515">
        <v>41</v>
      </c>
      <c r="E515">
        <v>1.2</v>
      </c>
      <c r="F515">
        <v>0.3</v>
      </c>
      <c r="G515">
        <v>0.2</v>
      </c>
      <c r="H515">
        <v>0.4</v>
      </c>
      <c r="I515">
        <v>2.5</v>
      </c>
      <c r="J515">
        <v>0</v>
      </c>
      <c r="K515">
        <v>4.7</v>
      </c>
      <c r="L515">
        <v>0</v>
      </c>
      <c r="M515">
        <v>25</v>
      </c>
      <c r="N515">
        <v>5.8999999999999997E-2</v>
      </c>
      <c r="O515">
        <v>41</v>
      </c>
      <c r="P515">
        <v>9.2999999999999999E-2</v>
      </c>
      <c r="Q515">
        <v>5.1999999999999998E-2</v>
      </c>
      <c r="R515">
        <v>8.7999999999999995E-2</v>
      </c>
      <c r="S515">
        <v>1.7999999999999999E-2</v>
      </c>
      <c r="T515">
        <v>0.1</v>
      </c>
      <c r="U515">
        <v>1</v>
      </c>
      <c r="V515">
        <v>0.3</v>
      </c>
      <c r="W515">
        <v>2.5999999999999999E-2</v>
      </c>
      <c r="X515">
        <v>4</v>
      </c>
      <c r="Y515">
        <v>0</v>
      </c>
      <c r="Z515">
        <v>0</v>
      </c>
      <c r="AA515">
        <v>0</v>
      </c>
      <c r="AB515">
        <v>4</v>
      </c>
      <c r="AC515">
        <v>0.8</v>
      </c>
      <c r="AD515">
        <v>2.6</v>
      </c>
      <c r="AE515">
        <v>11</v>
      </c>
      <c r="AF515">
        <v>0.3</v>
      </c>
      <c r="AG515">
        <v>81</v>
      </c>
      <c r="AH515">
        <v>84</v>
      </c>
      <c r="AI515">
        <v>0.1</v>
      </c>
      <c r="AJ515">
        <v>8.3000000000000007</v>
      </c>
      <c r="AK515">
        <v>19.053999999999998</v>
      </c>
    </row>
    <row r="516" spans="1:37" x14ac:dyDescent="0.25">
      <c r="A516">
        <v>514</v>
      </c>
      <c r="B516">
        <v>514</v>
      </c>
      <c r="C516" t="s">
        <v>550</v>
      </c>
      <c r="D516">
        <v>89</v>
      </c>
      <c r="E516">
        <v>0.6</v>
      </c>
      <c r="F516">
        <v>0.1</v>
      </c>
      <c r="G516">
        <v>0.02</v>
      </c>
      <c r="H516">
        <v>9.0999999999999998E-2</v>
      </c>
      <c r="I516">
        <v>5.0999999999999996</v>
      </c>
      <c r="J516">
        <v>0</v>
      </c>
      <c r="K516">
        <v>14.5</v>
      </c>
      <c r="L516">
        <v>0</v>
      </c>
      <c r="M516">
        <v>72.3</v>
      </c>
      <c r="N516">
        <v>0.3</v>
      </c>
      <c r="O516">
        <v>63.4</v>
      </c>
      <c r="P516">
        <v>5.6000000000000001E-2</v>
      </c>
      <c r="Q516">
        <v>0.2</v>
      </c>
      <c r="R516">
        <v>3.7999999999999999E-2</v>
      </c>
      <c r="S516">
        <v>5.7000000000000002E-2</v>
      </c>
      <c r="T516">
        <v>0.09</v>
      </c>
      <c r="U516">
        <v>1.3</v>
      </c>
      <c r="V516">
        <v>2.6</v>
      </c>
      <c r="W516">
        <v>0.1</v>
      </c>
      <c r="X516">
        <v>1.7</v>
      </c>
      <c r="Y516">
        <v>0</v>
      </c>
      <c r="Z516">
        <v>3.4</v>
      </c>
      <c r="AA516">
        <v>4.2999999999999997E-2</v>
      </c>
      <c r="AB516">
        <v>26.4</v>
      </c>
      <c r="AC516">
        <v>0.2</v>
      </c>
      <c r="AD516">
        <v>2.7</v>
      </c>
      <c r="AE516">
        <v>40.799999999999997</v>
      </c>
      <c r="AF516">
        <v>1.4E-2</v>
      </c>
      <c r="AG516">
        <v>161.5</v>
      </c>
      <c r="AH516">
        <v>212.5</v>
      </c>
      <c r="AI516">
        <v>9.5000000000000001E-2</v>
      </c>
      <c r="AJ516">
        <v>0.7</v>
      </c>
      <c r="AK516">
        <v>51.091999999999999</v>
      </c>
    </row>
    <row r="517" spans="1:37" x14ac:dyDescent="0.25">
      <c r="A517">
        <v>515</v>
      </c>
      <c r="B517">
        <v>515</v>
      </c>
      <c r="C517" t="s">
        <v>551</v>
      </c>
      <c r="D517">
        <v>25</v>
      </c>
      <c r="E517">
        <v>0.3</v>
      </c>
      <c r="F517">
        <v>9.6000000000000002E-2</v>
      </c>
      <c r="G517">
        <v>2.7E-2</v>
      </c>
      <c r="H517">
        <v>0.1</v>
      </c>
      <c r="I517">
        <v>0</v>
      </c>
      <c r="J517">
        <v>0</v>
      </c>
      <c r="K517">
        <v>5.2</v>
      </c>
      <c r="L517">
        <v>0</v>
      </c>
      <c r="M517">
        <v>15.6</v>
      </c>
      <c r="N517">
        <v>0.2</v>
      </c>
      <c r="O517">
        <v>22.8</v>
      </c>
      <c r="P517">
        <v>9.2999999999999999E-2</v>
      </c>
      <c r="Q517">
        <v>3.2000000000000001E-2</v>
      </c>
      <c r="R517">
        <v>1E-3</v>
      </c>
      <c r="S517">
        <v>8.2000000000000003E-2</v>
      </c>
      <c r="T517">
        <v>6.3E-2</v>
      </c>
      <c r="U517">
        <v>0.7</v>
      </c>
      <c r="V517">
        <v>2.4E-2</v>
      </c>
      <c r="W517">
        <v>5.8999999999999997E-2</v>
      </c>
      <c r="X517">
        <v>2</v>
      </c>
      <c r="Y517">
        <v>0</v>
      </c>
      <c r="Z517">
        <v>0</v>
      </c>
      <c r="AA517">
        <v>0</v>
      </c>
      <c r="AB517">
        <v>7.4</v>
      </c>
      <c r="AC517">
        <v>0.2</v>
      </c>
      <c r="AD517">
        <v>0.7</v>
      </c>
      <c r="AE517">
        <v>13.9</v>
      </c>
      <c r="AF517">
        <v>8.2000000000000003E-2</v>
      </c>
      <c r="AG517">
        <v>37.6</v>
      </c>
      <c r="AH517">
        <v>49</v>
      </c>
      <c r="AI517">
        <v>3.3000000000000002E-2</v>
      </c>
      <c r="AJ517">
        <v>0.8</v>
      </c>
      <c r="AK517">
        <v>15.606999999999999</v>
      </c>
    </row>
    <row r="518" spans="1:37" x14ac:dyDescent="0.25">
      <c r="A518">
        <v>516</v>
      </c>
      <c r="B518">
        <v>516</v>
      </c>
      <c r="C518" t="s">
        <v>552</v>
      </c>
      <c r="D518">
        <v>78</v>
      </c>
      <c r="E518">
        <v>0.2</v>
      </c>
      <c r="F518">
        <v>3.0000000000000001E-3</v>
      </c>
      <c r="G518">
        <v>6.8000000000000005E-2</v>
      </c>
      <c r="H518">
        <v>3.6999999999999998E-2</v>
      </c>
      <c r="I518">
        <v>4.4000000000000004</v>
      </c>
      <c r="J518">
        <v>0</v>
      </c>
      <c r="K518">
        <v>13.5</v>
      </c>
      <c r="L518">
        <v>0</v>
      </c>
      <c r="M518">
        <v>36.799999999999997</v>
      </c>
      <c r="N518">
        <v>0.1</v>
      </c>
      <c r="O518">
        <v>9.1</v>
      </c>
      <c r="P518">
        <v>1.2999999999999999E-2</v>
      </c>
      <c r="Q518">
        <v>7.5999999999999998E-2</v>
      </c>
      <c r="R518">
        <v>5.7000000000000002E-2</v>
      </c>
      <c r="S518">
        <v>8.4000000000000005E-2</v>
      </c>
      <c r="T518">
        <v>5.5E-2</v>
      </c>
      <c r="U518">
        <v>0.6</v>
      </c>
      <c r="V518">
        <v>0.1</v>
      </c>
      <c r="W518">
        <v>0.2</v>
      </c>
      <c r="X518">
        <v>1.9</v>
      </c>
      <c r="Y518">
        <v>0</v>
      </c>
      <c r="Z518">
        <v>0</v>
      </c>
      <c r="AA518">
        <v>0</v>
      </c>
      <c r="AB518">
        <v>32</v>
      </c>
      <c r="AC518">
        <v>0.6</v>
      </c>
      <c r="AD518">
        <v>2.8</v>
      </c>
      <c r="AE518">
        <v>48.7</v>
      </c>
      <c r="AF518">
        <v>0.3</v>
      </c>
      <c r="AG518">
        <v>79.8</v>
      </c>
      <c r="AH518">
        <v>196.4</v>
      </c>
      <c r="AI518">
        <v>4.7E-2</v>
      </c>
      <c r="AJ518">
        <v>0.9</v>
      </c>
      <c r="AK518">
        <v>54.805999999999997</v>
      </c>
    </row>
    <row r="519" spans="1:37" x14ac:dyDescent="0.25">
      <c r="A519">
        <v>517</v>
      </c>
      <c r="B519">
        <v>517</v>
      </c>
      <c r="C519" t="s">
        <v>553</v>
      </c>
      <c r="D519">
        <v>41</v>
      </c>
      <c r="E519">
        <v>1.2</v>
      </c>
      <c r="F519">
        <v>0.3</v>
      </c>
      <c r="G519">
        <v>0.2</v>
      </c>
      <c r="H519">
        <v>0.4</v>
      </c>
      <c r="I519">
        <v>2.5</v>
      </c>
      <c r="J519">
        <v>0</v>
      </c>
      <c r="K519">
        <v>4.7</v>
      </c>
      <c r="L519">
        <v>0</v>
      </c>
      <c r="M519">
        <v>25</v>
      </c>
      <c r="N519">
        <v>6.6000000000000003E-2</v>
      </c>
      <c r="O519">
        <v>16</v>
      </c>
      <c r="P519">
        <v>8.2000000000000003E-2</v>
      </c>
      <c r="Q519">
        <v>9.9000000000000005E-2</v>
      </c>
      <c r="R519">
        <v>5.0000000000000001E-3</v>
      </c>
      <c r="S519">
        <v>7.0000000000000001E-3</v>
      </c>
      <c r="T519">
        <v>0.1</v>
      </c>
      <c r="U519">
        <v>0.9</v>
      </c>
      <c r="V519">
        <v>0.2</v>
      </c>
      <c r="W519">
        <v>4.2999999999999997E-2</v>
      </c>
      <c r="X519">
        <v>3.2</v>
      </c>
      <c r="Y519">
        <v>0</v>
      </c>
      <c r="Z519">
        <v>0.2</v>
      </c>
      <c r="AA519">
        <v>4.7E-2</v>
      </c>
      <c r="AB519">
        <v>4</v>
      </c>
      <c r="AC519">
        <v>0.7</v>
      </c>
      <c r="AD519">
        <v>2.2999999999999998</v>
      </c>
      <c r="AE519">
        <v>11</v>
      </c>
      <c r="AF519">
        <v>0.3</v>
      </c>
      <c r="AG519">
        <v>60.8</v>
      </c>
      <c r="AH519">
        <v>75.5</v>
      </c>
      <c r="AI519">
        <v>6.4000000000000001E-2</v>
      </c>
      <c r="AJ519">
        <v>8.3000000000000007</v>
      </c>
      <c r="AK519">
        <v>17.971</v>
      </c>
    </row>
    <row r="520" spans="1:37" x14ac:dyDescent="0.25">
      <c r="A520">
        <v>518</v>
      </c>
      <c r="B520">
        <v>518</v>
      </c>
      <c r="C520" t="s">
        <v>554</v>
      </c>
      <c r="D520">
        <v>8</v>
      </c>
      <c r="E520">
        <v>0.2</v>
      </c>
      <c r="F520">
        <v>7.2999999999999995E-2</v>
      </c>
      <c r="G520">
        <v>4.0000000000000001E-3</v>
      </c>
      <c r="H520">
        <v>1.7999999999999999E-2</v>
      </c>
      <c r="I520">
        <v>0.7</v>
      </c>
      <c r="J520">
        <v>0</v>
      </c>
      <c r="K520">
        <v>0.7</v>
      </c>
      <c r="L520">
        <v>0</v>
      </c>
      <c r="M520">
        <v>3.7</v>
      </c>
      <c r="N520">
        <v>3.7999999999999999E-2</v>
      </c>
      <c r="O520">
        <v>8</v>
      </c>
      <c r="P520">
        <v>0.09</v>
      </c>
      <c r="Q520">
        <v>0.02</v>
      </c>
      <c r="R520">
        <v>8.5999999999999993E-2</v>
      </c>
      <c r="S520">
        <v>9.9000000000000005E-2</v>
      </c>
      <c r="T520">
        <v>1.2E-2</v>
      </c>
      <c r="U520">
        <v>0.2</v>
      </c>
      <c r="V520">
        <v>8.3000000000000004E-2</v>
      </c>
      <c r="W520">
        <v>2.3E-2</v>
      </c>
      <c r="X520">
        <v>0.6</v>
      </c>
      <c r="Y520">
        <v>0</v>
      </c>
      <c r="Z520">
        <v>0</v>
      </c>
      <c r="AA520">
        <v>0</v>
      </c>
      <c r="AB520">
        <v>5.5</v>
      </c>
      <c r="AC520">
        <v>0.1</v>
      </c>
      <c r="AD520">
        <v>0.8</v>
      </c>
      <c r="AE520">
        <v>3.2</v>
      </c>
      <c r="AF520">
        <v>8.1000000000000003E-2</v>
      </c>
      <c r="AG520">
        <v>11.3</v>
      </c>
      <c r="AH520">
        <v>14.9</v>
      </c>
      <c r="AI520">
        <v>1.0999999999999999E-2</v>
      </c>
      <c r="AJ520">
        <v>4.4000000000000004</v>
      </c>
      <c r="AK520">
        <v>8.5980000000000008</v>
      </c>
    </row>
    <row r="521" spans="1:37" x14ac:dyDescent="0.25">
      <c r="A521">
        <v>519</v>
      </c>
      <c r="B521">
        <v>519</v>
      </c>
      <c r="C521" t="s">
        <v>555</v>
      </c>
      <c r="D521">
        <v>344</v>
      </c>
      <c r="E521">
        <v>9</v>
      </c>
      <c r="F521">
        <v>1.7</v>
      </c>
      <c r="G521">
        <v>2</v>
      </c>
      <c r="H521">
        <v>2.4</v>
      </c>
      <c r="I521">
        <v>14.8</v>
      </c>
      <c r="J521">
        <v>0</v>
      </c>
      <c r="K521">
        <v>47.6</v>
      </c>
      <c r="L521">
        <v>0</v>
      </c>
      <c r="M521">
        <v>112</v>
      </c>
      <c r="N521">
        <v>0.7</v>
      </c>
      <c r="O521">
        <v>122.3</v>
      </c>
      <c r="P521">
        <v>0.2</v>
      </c>
      <c r="Q521">
        <v>0.6</v>
      </c>
      <c r="R521">
        <v>0.2</v>
      </c>
      <c r="S521">
        <v>2.5999999999999999E-2</v>
      </c>
      <c r="T521">
        <v>0.8</v>
      </c>
      <c r="U521">
        <v>6</v>
      </c>
      <c r="V521">
        <v>1.9</v>
      </c>
      <c r="W521">
        <v>0.2</v>
      </c>
      <c r="X521">
        <v>27.2</v>
      </c>
      <c r="Y521">
        <v>0</v>
      </c>
      <c r="Z521">
        <v>0</v>
      </c>
      <c r="AA521">
        <v>0</v>
      </c>
      <c r="AB521">
        <v>66</v>
      </c>
      <c r="AC521">
        <v>0.3</v>
      </c>
      <c r="AD521">
        <v>13.4</v>
      </c>
      <c r="AE521">
        <v>74</v>
      </c>
      <c r="AF521">
        <v>13.6</v>
      </c>
      <c r="AG521">
        <v>570</v>
      </c>
      <c r="AH521">
        <v>536</v>
      </c>
      <c r="AI521">
        <v>0.2</v>
      </c>
      <c r="AJ521">
        <v>5.3</v>
      </c>
      <c r="AK521">
        <v>178.2</v>
      </c>
    </row>
    <row r="522" spans="1:37" x14ac:dyDescent="0.25">
      <c r="A522">
        <v>520</v>
      </c>
      <c r="B522">
        <v>520</v>
      </c>
      <c r="C522" t="s">
        <v>556</v>
      </c>
      <c r="D522">
        <v>23</v>
      </c>
      <c r="E522">
        <v>0.3</v>
      </c>
      <c r="F522">
        <v>2E-3</v>
      </c>
      <c r="G522">
        <v>4.2000000000000003E-2</v>
      </c>
      <c r="H522">
        <v>3.7999999999999999E-2</v>
      </c>
      <c r="I522">
        <v>0.6</v>
      </c>
      <c r="J522">
        <v>0</v>
      </c>
      <c r="K522">
        <v>4.2</v>
      </c>
      <c r="L522">
        <v>0</v>
      </c>
      <c r="M522">
        <v>13.6</v>
      </c>
      <c r="N522">
        <v>6.4000000000000001E-2</v>
      </c>
      <c r="O522">
        <v>22.7</v>
      </c>
      <c r="P522">
        <v>5.8999999999999997E-2</v>
      </c>
      <c r="Q522">
        <v>6.6000000000000003E-2</v>
      </c>
      <c r="R522">
        <v>8.9999999999999993E-3</v>
      </c>
      <c r="S522">
        <v>4.2999999999999997E-2</v>
      </c>
      <c r="T522">
        <v>6.4000000000000001E-2</v>
      </c>
      <c r="U522">
        <v>0.6</v>
      </c>
      <c r="V522">
        <v>0.1</v>
      </c>
      <c r="W522">
        <v>0.1</v>
      </c>
      <c r="X522">
        <v>1.4</v>
      </c>
      <c r="Y522">
        <v>0</v>
      </c>
      <c r="Z522">
        <v>0.3</v>
      </c>
      <c r="AA522">
        <v>7.3999999999999996E-2</v>
      </c>
      <c r="AB522">
        <v>15</v>
      </c>
      <c r="AC522">
        <v>0.1</v>
      </c>
      <c r="AD522">
        <v>1.5</v>
      </c>
      <c r="AE522">
        <v>8.5</v>
      </c>
      <c r="AF522">
        <v>1.9E-2</v>
      </c>
      <c r="AG522">
        <v>52.6</v>
      </c>
      <c r="AH522">
        <v>99.1</v>
      </c>
      <c r="AI522">
        <v>4.3999999999999997E-2</v>
      </c>
      <c r="AJ522">
        <v>0.5</v>
      </c>
      <c r="AK522">
        <v>23.044</v>
      </c>
    </row>
    <row r="523" spans="1:37" x14ac:dyDescent="0.25">
      <c r="A523">
        <v>521</v>
      </c>
      <c r="B523">
        <v>521</v>
      </c>
      <c r="C523" t="s">
        <v>557</v>
      </c>
      <c r="D523">
        <v>233</v>
      </c>
      <c r="E523">
        <v>3.2</v>
      </c>
      <c r="F523">
        <v>0.5</v>
      </c>
      <c r="G523">
        <v>0.6</v>
      </c>
      <c r="H523">
        <v>1.2</v>
      </c>
      <c r="I523">
        <v>5.0999999999999996</v>
      </c>
      <c r="J523">
        <v>0</v>
      </c>
      <c r="K523">
        <v>43</v>
      </c>
      <c r="L523">
        <v>0</v>
      </c>
      <c r="M523">
        <v>146.69999999999999</v>
      </c>
      <c r="N523">
        <v>0.4</v>
      </c>
      <c r="O523">
        <v>108.8</v>
      </c>
      <c r="P523">
        <v>0.06</v>
      </c>
      <c r="Q523">
        <v>9.7000000000000003E-2</v>
      </c>
      <c r="R523">
        <v>3.2000000000000001E-2</v>
      </c>
      <c r="S523">
        <v>6.8000000000000005E-2</v>
      </c>
      <c r="T523">
        <v>1.6E-2</v>
      </c>
      <c r="U523">
        <v>8</v>
      </c>
      <c r="V523">
        <v>0.7</v>
      </c>
      <c r="W523">
        <v>0.3</v>
      </c>
      <c r="X523">
        <v>3.4</v>
      </c>
      <c r="Y523">
        <v>0</v>
      </c>
      <c r="Z523">
        <v>0</v>
      </c>
      <c r="AA523">
        <v>0</v>
      </c>
      <c r="AB523">
        <v>102.7</v>
      </c>
      <c r="AC523">
        <v>0.7</v>
      </c>
      <c r="AD523">
        <v>2.2999999999999998</v>
      </c>
      <c r="AE523">
        <v>83.1</v>
      </c>
      <c r="AF523">
        <v>1.9E-2</v>
      </c>
      <c r="AG523">
        <v>373.3</v>
      </c>
      <c r="AH523">
        <v>339</v>
      </c>
      <c r="AI523">
        <v>4.2000000000000003E-2</v>
      </c>
      <c r="AJ523">
        <v>11.9</v>
      </c>
      <c r="AK523">
        <v>159.73099999999999</v>
      </c>
    </row>
    <row r="524" spans="1:37" x14ac:dyDescent="0.25">
      <c r="A524">
        <v>522</v>
      </c>
      <c r="B524">
        <v>522</v>
      </c>
      <c r="C524" t="s">
        <v>558</v>
      </c>
      <c r="D524">
        <v>129</v>
      </c>
      <c r="E524">
        <v>3.4</v>
      </c>
      <c r="F524">
        <v>0.6</v>
      </c>
      <c r="G524">
        <v>0.8</v>
      </c>
      <c r="H524">
        <v>0.9</v>
      </c>
      <c r="I524">
        <v>5.5</v>
      </c>
      <c r="J524">
        <v>0</v>
      </c>
      <c r="K524">
        <v>17.899999999999999</v>
      </c>
      <c r="L524">
        <v>0</v>
      </c>
      <c r="M524">
        <v>42</v>
      </c>
      <c r="N524">
        <v>0.4</v>
      </c>
      <c r="O524">
        <v>120.9</v>
      </c>
      <c r="P524">
        <v>2.8000000000000001E-2</v>
      </c>
      <c r="Q524">
        <v>0.2</v>
      </c>
      <c r="R524">
        <v>9.5000000000000001E-2</v>
      </c>
      <c r="S524">
        <v>3.0000000000000001E-3</v>
      </c>
      <c r="T524">
        <v>0.3</v>
      </c>
      <c r="U524">
        <v>2.4</v>
      </c>
      <c r="V524">
        <v>0.8</v>
      </c>
      <c r="W524">
        <v>4.1000000000000002E-2</v>
      </c>
      <c r="X524">
        <v>12</v>
      </c>
      <c r="Y524">
        <v>0</v>
      </c>
      <c r="Z524">
        <v>0.8</v>
      </c>
      <c r="AA524">
        <v>1.2E-2</v>
      </c>
      <c r="AB524">
        <v>39</v>
      </c>
      <c r="AC524">
        <v>0.1</v>
      </c>
      <c r="AD524">
        <v>5.9</v>
      </c>
      <c r="AE524">
        <v>51</v>
      </c>
      <c r="AF524">
        <v>5.0999999999999996</v>
      </c>
      <c r="AG524">
        <v>295.5</v>
      </c>
      <c r="AH524">
        <v>480</v>
      </c>
      <c r="AI524">
        <v>6.3E-2</v>
      </c>
      <c r="AJ524">
        <v>2.4</v>
      </c>
      <c r="AK524">
        <v>83.72</v>
      </c>
    </row>
    <row r="525" spans="1:37" x14ac:dyDescent="0.25">
      <c r="A525">
        <v>523</v>
      </c>
      <c r="B525">
        <v>523</v>
      </c>
      <c r="C525" t="s">
        <v>559</v>
      </c>
      <c r="D525">
        <v>98</v>
      </c>
      <c r="E525">
        <v>1.3</v>
      </c>
      <c r="F525">
        <v>0.2</v>
      </c>
      <c r="G525">
        <v>0.3</v>
      </c>
      <c r="H525">
        <v>0.5</v>
      </c>
      <c r="I525">
        <v>0</v>
      </c>
      <c r="J525">
        <v>0</v>
      </c>
      <c r="K525">
        <v>20.2</v>
      </c>
      <c r="L525">
        <v>0</v>
      </c>
      <c r="M525">
        <v>60.4</v>
      </c>
      <c r="N525">
        <v>0.6</v>
      </c>
      <c r="O525">
        <v>63.8</v>
      </c>
      <c r="P525">
        <v>7.0000000000000001E-3</v>
      </c>
      <c r="Q525">
        <v>7.0000000000000001E-3</v>
      </c>
      <c r="R525">
        <v>2.9000000000000001E-2</v>
      </c>
      <c r="S525">
        <v>0.04</v>
      </c>
      <c r="T525">
        <v>0.2</v>
      </c>
      <c r="U525">
        <v>2.5</v>
      </c>
      <c r="V525">
        <v>0.3</v>
      </c>
      <c r="W525">
        <v>0.1</v>
      </c>
      <c r="X525">
        <v>6.1</v>
      </c>
      <c r="Y525">
        <v>0</v>
      </c>
      <c r="Z525">
        <v>0</v>
      </c>
      <c r="AA525">
        <v>0</v>
      </c>
      <c r="AB525">
        <v>28.1</v>
      </c>
      <c r="AC525">
        <v>0.5</v>
      </c>
      <c r="AD525">
        <v>2.4</v>
      </c>
      <c r="AE525">
        <v>53.6</v>
      </c>
      <c r="AF525">
        <v>3.5999999999999997E-2</v>
      </c>
      <c r="AG525">
        <v>108.8</v>
      </c>
      <c r="AH525">
        <v>170</v>
      </c>
      <c r="AI525">
        <v>5.6000000000000001E-2</v>
      </c>
      <c r="AJ525">
        <v>3.1</v>
      </c>
      <c r="AK525">
        <v>58.197000000000003</v>
      </c>
    </row>
    <row r="526" spans="1:37" x14ac:dyDescent="0.25">
      <c r="A526">
        <v>524</v>
      </c>
      <c r="B526">
        <v>524</v>
      </c>
      <c r="C526" t="s">
        <v>560</v>
      </c>
      <c r="D526">
        <v>140</v>
      </c>
      <c r="E526">
        <v>1.6</v>
      </c>
      <c r="F526">
        <v>0.2</v>
      </c>
      <c r="G526">
        <v>0.3</v>
      </c>
      <c r="H526">
        <v>0.5</v>
      </c>
      <c r="I526">
        <v>1.2</v>
      </c>
      <c r="J526">
        <v>0</v>
      </c>
      <c r="K526">
        <v>28.3</v>
      </c>
      <c r="L526">
        <v>0</v>
      </c>
      <c r="M526">
        <v>96.5</v>
      </c>
      <c r="N526">
        <v>0.5</v>
      </c>
      <c r="O526">
        <v>93.1</v>
      </c>
      <c r="P526">
        <v>0.06</v>
      </c>
      <c r="Q526">
        <v>2.4E-2</v>
      </c>
      <c r="R526">
        <v>5.3999999999999999E-2</v>
      </c>
      <c r="S526">
        <v>3.9E-2</v>
      </c>
      <c r="T526">
        <v>0.3</v>
      </c>
      <c r="U526">
        <v>4.5999999999999996</v>
      </c>
      <c r="V526">
        <v>0.5</v>
      </c>
      <c r="W526">
        <v>0.2</v>
      </c>
      <c r="X526">
        <v>4.5999999999999996</v>
      </c>
      <c r="Y526">
        <v>0</v>
      </c>
      <c r="Z526">
        <v>0</v>
      </c>
      <c r="AA526">
        <v>0</v>
      </c>
      <c r="AB526">
        <v>74.900000000000006</v>
      </c>
      <c r="AC526">
        <v>0.9</v>
      </c>
      <c r="AD526">
        <v>0.5</v>
      </c>
      <c r="AE526">
        <v>73.7</v>
      </c>
      <c r="AF526">
        <v>0.1</v>
      </c>
      <c r="AG526">
        <v>222.3</v>
      </c>
      <c r="AH526">
        <v>518.20000000000005</v>
      </c>
      <c r="AI526">
        <v>3.2000000000000001E-2</v>
      </c>
      <c r="AJ526">
        <v>6.9</v>
      </c>
      <c r="AK526">
        <v>111.17100000000001</v>
      </c>
    </row>
    <row r="527" spans="1:37" x14ac:dyDescent="0.25">
      <c r="A527">
        <v>525</v>
      </c>
      <c r="B527">
        <v>525</v>
      </c>
      <c r="C527" t="s">
        <v>561</v>
      </c>
      <c r="D527">
        <v>140</v>
      </c>
      <c r="E527">
        <v>1.6</v>
      </c>
      <c r="F527">
        <v>0.2</v>
      </c>
      <c r="G527">
        <v>0.3</v>
      </c>
      <c r="H527">
        <v>0.5</v>
      </c>
      <c r="I527">
        <v>1.2</v>
      </c>
      <c r="J527">
        <v>0</v>
      </c>
      <c r="K527">
        <v>28.4</v>
      </c>
      <c r="L527">
        <v>0</v>
      </c>
      <c r="M527">
        <v>96.2</v>
      </c>
      <c r="N527">
        <v>0.5</v>
      </c>
      <c r="O527">
        <v>129.1</v>
      </c>
      <c r="P527">
        <v>2.5999999999999999E-2</v>
      </c>
      <c r="Q527">
        <v>3.3000000000000002E-2</v>
      </c>
      <c r="R527">
        <v>8.5999999999999993E-2</v>
      </c>
      <c r="S527">
        <v>1.7000000000000001E-2</v>
      </c>
      <c r="T527">
        <v>0.3</v>
      </c>
      <c r="U527">
        <v>5.0999999999999996</v>
      </c>
      <c r="V527">
        <v>0.6</v>
      </c>
      <c r="W527">
        <v>0.2</v>
      </c>
      <c r="X527">
        <v>5.7</v>
      </c>
      <c r="Y527">
        <v>0</v>
      </c>
      <c r="Z527">
        <v>0</v>
      </c>
      <c r="AA527">
        <v>0</v>
      </c>
      <c r="AB527">
        <v>75</v>
      </c>
      <c r="AC527">
        <v>1.1000000000000001</v>
      </c>
      <c r="AD527">
        <v>0.6</v>
      </c>
      <c r="AE527">
        <v>73.400000000000006</v>
      </c>
      <c r="AF527">
        <v>0.1</v>
      </c>
      <c r="AG527">
        <v>296.7</v>
      </c>
      <c r="AH527">
        <v>577</v>
      </c>
      <c r="AI527">
        <v>2.1999999999999999E-2</v>
      </c>
      <c r="AJ527">
        <v>7</v>
      </c>
      <c r="AK527">
        <v>112.56399999999999</v>
      </c>
    </row>
    <row r="528" spans="1:37" x14ac:dyDescent="0.25">
      <c r="A528">
        <v>526</v>
      </c>
      <c r="B528">
        <v>526</v>
      </c>
      <c r="C528" t="s">
        <v>562</v>
      </c>
      <c r="D528">
        <v>52</v>
      </c>
      <c r="E528">
        <v>3.2</v>
      </c>
      <c r="F528">
        <v>0.7</v>
      </c>
      <c r="G528">
        <v>2</v>
      </c>
      <c r="H528">
        <v>0.3</v>
      </c>
      <c r="I528">
        <v>4.8</v>
      </c>
      <c r="J528">
        <v>8.5999999999999993E-2</v>
      </c>
      <c r="K528">
        <v>1.3</v>
      </c>
      <c r="L528">
        <v>0.1</v>
      </c>
      <c r="M528">
        <v>9.9</v>
      </c>
      <c r="N528">
        <v>0.2</v>
      </c>
      <c r="O528">
        <v>7.2</v>
      </c>
      <c r="P528">
        <v>0.01</v>
      </c>
      <c r="Q528">
        <v>3.6999999999999998E-2</v>
      </c>
      <c r="R528">
        <v>2.9000000000000001E-2</v>
      </c>
      <c r="S528">
        <v>7.4999999999999997E-2</v>
      </c>
      <c r="T528">
        <v>6.5000000000000002E-2</v>
      </c>
      <c r="U528">
        <v>0.2</v>
      </c>
      <c r="V528">
        <v>0</v>
      </c>
      <c r="W528">
        <v>2.1000000000000001E-2</v>
      </c>
      <c r="X528">
        <v>0</v>
      </c>
      <c r="Y528">
        <v>0</v>
      </c>
      <c r="Z528">
        <v>0.4</v>
      </c>
      <c r="AA528">
        <v>0.04</v>
      </c>
      <c r="AB528">
        <v>4.9000000000000004</v>
      </c>
      <c r="AC528">
        <v>1.2E-2</v>
      </c>
      <c r="AD528">
        <v>0.1</v>
      </c>
      <c r="AE528">
        <v>2.7</v>
      </c>
      <c r="AF528">
        <v>1.4999999999999999E-2</v>
      </c>
      <c r="AG528">
        <v>31.5</v>
      </c>
      <c r="AH528">
        <v>13.9</v>
      </c>
      <c r="AI528">
        <v>2.1000000000000001E-2</v>
      </c>
      <c r="AJ528">
        <v>6.9000000000000006E-2</v>
      </c>
      <c r="AK528">
        <v>14.433</v>
      </c>
    </row>
    <row r="529" spans="1:37" x14ac:dyDescent="0.25">
      <c r="A529">
        <v>527</v>
      </c>
      <c r="B529">
        <v>527</v>
      </c>
      <c r="C529" t="s">
        <v>563</v>
      </c>
      <c r="D529">
        <v>4</v>
      </c>
      <c r="E529">
        <v>2.3E-2</v>
      </c>
      <c r="F529">
        <v>6.0999999999999999E-2</v>
      </c>
      <c r="G529">
        <v>7.4999999999999997E-2</v>
      </c>
      <c r="H529">
        <v>8.9999999999999993E-3</v>
      </c>
      <c r="I529">
        <v>4.1000000000000002E-2</v>
      </c>
      <c r="J529">
        <v>0</v>
      </c>
      <c r="K529">
        <v>0.7</v>
      </c>
      <c r="L529">
        <v>0</v>
      </c>
      <c r="M529">
        <v>6.3</v>
      </c>
      <c r="N529">
        <v>8.3000000000000004E-2</v>
      </c>
      <c r="O529">
        <v>4.2</v>
      </c>
      <c r="P529">
        <v>8.3000000000000004E-2</v>
      </c>
      <c r="Q529">
        <v>9.1999999999999998E-2</v>
      </c>
      <c r="R529">
        <v>5.1999999999999998E-2</v>
      </c>
      <c r="S529">
        <v>4.4999999999999998E-2</v>
      </c>
      <c r="T529">
        <v>8.1000000000000003E-2</v>
      </c>
      <c r="U529">
        <v>8.8999999999999996E-2</v>
      </c>
      <c r="V529">
        <v>5.6000000000000001E-2</v>
      </c>
      <c r="W529">
        <v>2.5000000000000001E-2</v>
      </c>
      <c r="X529">
        <v>0</v>
      </c>
      <c r="Y529">
        <v>5.2999999999999999E-2</v>
      </c>
      <c r="Z529">
        <v>3.5000000000000003E-2</v>
      </c>
      <c r="AA529">
        <v>4.2000000000000003E-2</v>
      </c>
      <c r="AB529">
        <v>2.7</v>
      </c>
      <c r="AC529">
        <v>7.9000000000000001E-2</v>
      </c>
      <c r="AD529">
        <v>7.1999999999999995E-2</v>
      </c>
      <c r="AE529">
        <v>1.1000000000000001</v>
      </c>
      <c r="AF529">
        <v>4.0000000000000001E-3</v>
      </c>
      <c r="AG529">
        <v>12.2</v>
      </c>
      <c r="AH529">
        <v>5.7</v>
      </c>
      <c r="AI529">
        <v>2E-3</v>
      </c>
      <c r="AJ529">
        <v>7.8E-2</v>
      </c>
      <c r="AK529">
        <v>3.7120000000000002</v>
      </c>
    </row>
    <row r="530" spans="1:37" x14ac:dyDescent="0.25">
      <c r="A530">
        <v>528</v>
      </c>
      <c r="B530">
        <v>528</v>
      </c>
      <c r="C530" t="s">
        <v>564</v>
      </c>
      <c r="D530">
        <v>71</v>
      </c>
      <c r="E530">
        <v>0.6</v>
      </c>
      <c r="F530">
        <v>0.2</v>
      </c>
      <c r="G530">
        <v>0.1</v>
      </c>
      <c r="H530">
        <v>0.2</v>
      </c>
      <c r="I530">
        <v>0</v>
      </c>
      <c r="J530">
        <v>0</v>
      </c>
      <c r="K530">
        <v>15.2</v>
      </c>
      <c r="L530">
        <v>0</v>
      </c>
      <c r="M530">
        <v>82.5</v>
      </c>
      <c r="N530">
        <v>0.3</v>
      </c>
      <c r="O530">
        <v>67.7</v>
      </c>
      <c r="P530">
        <v>4.0000000000000001E-3</v>
      </c>
      <c r="Q530">
        <v>2.9000000000000001E-2</v>
      </c>
      <c r="R530">
        <v>3.5999999999999997E-2</v>
      </c>
      <c r="S530">
        <v>4.8000000000000001E-2</v>
      </c>
      <c r="T530">
        <v>9.6000000000000002E-2</v>
      </c>
      <c r="U530">
        <v>3.3000000000000002E-2</v>
      </c>
      <c r="V530">
        <v>2.2999999999999998</v>
      </c>
      <c r="W530">
        <v>0.8</v>
      </c>
      <c r="X530">
        <v>0.1</v>
      </c>
      <c r="Y530">
        <v>2.8</v>
      </c>
      <c r="Z530">
        <v>0</v>
      </c>
      <c r="AA530">
        <v>1.6</v>
      </c>
      <c r="AB530">
        <v>2.7E-2</v>
      </c>
      <c r="AC530">
        <v>77.400000000000006</v>
      </c>
      <c r="AD530">
        <v>0.7</v>
      </c>
      <c r="AE530">
        <v>0.4</v>
      </c>
      <c r="AF530">
        <v>30.6</v>
      </c>
      <c r="AG530">
        <v>8.6999999999999994E-2</v>
      </c>
      <c r="AH530">
        <v>198.9</v>
      </c>
      <c r="AI530">
        <v>220.2</v>
      </c>
      <c r="AJ530">
        <v>7.5999999999999998E-2</v>
      </c>
      <c r="AK530">
        <v>16.719000000000001</v>
      </c>
    </row>
    <row r="531" spans="1:37" x14ac:dyDescent="0.25">
      <c r="A531">
        <v>529</v>
      </c>
      <c r="B531">
        <v>529</v>
      </c>
      <c r="C531" t="s">
        <v>565</v>
      </c>
      <c r="D531">
        <v>29</v>
      </c>
      <c r="E531">
        <v>0.4</v>
      </c>
      <c r="F531">
        <v>1.9E-2</v>
      </c>
      <c r="G531">
        <v>1.4E-2</v>
      </c>
      <c r="H531">
        <v>0.2</v>
      </c>
      <c r="I531">
        <v>2.6</v>
      </c>
      <c r="J531">
        <v>0</v>
      </c>
      <c r="K531">
        <v>3.5</v>
      </c>
      <c r="L531">
        <v>0</v>
      </c>
      <c r="M531">
        <v>10.199999999999999</v>
      </c>
      <c r="N531">
        <v>0.2</v>
      </c>
      <c r="O531">
        <v>21.2</v>
      </c>
      <c r="P531">
        <v>4.5999999999999999E-2</v>
      </c>
      <c r="Q531">
        <v>0.02</v>
      </c>
      <c r="R531">
        <v>0.02</v>
      </c>
      <c r="S531">
        <v>7.5999999999999998E-2</v>
      </c>
      <c r="T531">
        <v>8.5000000000000006E-2</v>
      </c>
      <c r="U531">
        <v>8.4000000000000005E-2</v>
      </c>
      <c r="V531">
        <v>2.3E-2</v>
      </c>
      <c r="W531">
        <v>5.0000000000000001E-3</v>
      </c>
      <c r="X531">
        <v>0</v>
      </c>
      <c r="Y531">
        <v>0</v>
      </c>
      <c r="Z531">
        <v>0</v>
      </c>
      <c r="AA531">
        <v>0</v>
      </c>
      <c r="AB531">
        <v>5.4</v>
      </c>
      <c r="AC531">
        <v>5.2999999999999999E-2</v>
      </c>
      <c r="AD531">
        <v>0.2</v>
      </c>
      <c r="AE531">
        <v>12.2</v>
      </c>
      <c r="AF531">
        <v>0.08</v>
      </c>
      <c r="AG531">
        <v>79.8</v>
      </c>
      <c r="AH531">
        <v>25.2</v>
      </c>
      <c r="AI531">
        <v>8.7999999999999995E-2</v>
      </c>
      <c r="AJ531">
        <v>3.5999999999999997E-2</v>
      </c>
      <c r="AK531">
        <v>12.119</v>
      </c>
    </row>
    <row r="532" spans="1:37" x14ac:dyDescent="0.25">
      <c r="A532">
        <v>530</v>
      </c>
      <c r="B532">
        <v>530</v>
      </c>
      <c r="C532" t="s">
        <v>566</v>
      </c>
      <c r="D532">
        <v>165</v>
      </c>
      <c r="E532">
        <v>1.5</v>
      </c>
      <c r="F532">
        <v>0.5</v>
      </c>
      <c r="G532">
        <v>0.4</v>
      </c>
      <c r="H532">
        <v>0.3</v>
      </c>
      <c r="I532">
        <v>2.2000000000000002</v>
      </c>
      <c r="J532">
        <v>0</v>
      </c>
      <c r="K532">
        <v>33.4</v>
      </c>
      <c r="L532">
        <v>0</v>
      </c>
      <c r="M532">
        <v>82.6</v>
      </c>
      <c r="N532">
        <v>0.2</v>
      </c>
      <c r="O532">
        <v>88.1</v>
      </c>
      <c r="P532">
        <v>9.9000000000000005E-2</v>
      </c>
      <c r="Q532">
        <v>6.9000000000000006E-2</v>
      </c>
      <c r="R532">
        <v>0.2</v>
      </c>
      <c r="S532">
        <v>8.7999999999999995E-2</v>
      </c>
      <c r="T532">
        <v>0.1</v>
      </c>
      <c r="U532">
        <v>1.3</v>
      </c>
      <c r="V532">
        <v>0</v>
      </c>
      <c r="W532">
        <v>9.5000000000000001E-2</v>
      </c>
      <c r="X532">
        <v>0</v>
      </c>
      <c r="Y532">
        <v>0</v>
      </c>
      <c r="Z532">
        <v>8</v>
      </c>
      <c r="AA532">
        <v>1.6E-2</v>
      </c>
      <c r="AB532">
        <v>124.5</v>
      </c>
      <c r="AC532">
        <v>0.6</v>
      </c>
      <c r="AD532">
        <v>1.8</v>
      </c>
      <c r="AE532">
        <v>302.3</v>
      </c>
      <c r="AF532">
        <v>0</v>
      </c>
      <c r="AG532">
        <v>275.60000000000002</v>
      </c>
      <c r="AH532">
        <v>207</v>
      </c>
      <c r="AI532">
        <v>7.0000000000000001E-3</v>
      </c>
      <c r="AJ532">
        <v>2.2000000000000002</v>
      </c>
      <c r="AK532">
        <v>163.446</v>
      </c>
    </row>
    <row r="533" spans="1:37" x14ac:dyDescent="0.25">
      <c r="A533">
        <v>531</v>
      </c>
      <c r="B533">
        <v>531</v>
      </c>
      <c r="C533" t="s">
        <v>567</v>
      </c>
      <c r="D533">
        <v>26</v>
      </c>
      <c r="E533">
        <v>0.4</v>
      </c>
      <c r="F533">
        <v>0.1</v>
      </c>
      <c r="G533">
        <v>9.4E-2</v>
      </c>
      <c r="H533">
        <v>0.1</v>
      </c>
      <c r="I533">
        <v>0.9</v>
      </c>
      <c r="J533">
        <v>0</v>
      </c>
      <c r="K533">
        <v>4.4000000000000004</v>
      </c>
      <c r="L533">
        <v>0</v>
      </c>
      <c r="M533">
        <v>65.900000000000006</v>
      </c>
      <c r="N533">
        <v>0.09</v>
      </c>
      <c r="O533">
        <v>22.2</v>
      </c>
      <c r="P533">
        <v>7.6999999999999999E-2</v>
      </c>
      <c r="Q533">
        <v>1.4E-2</v>
      </c>
      <c r="R533">
        <v>4.2999999999999997E-2</v>
      </c>
      <c r="S533">
        <v>2.7E-2</v>
      </c>
      <c r="T533">
        <v>0.1</v>
      </c>
      <c r="U533">
        <v>0.6</v>
      </c>
      <c r="V533">
        <v>0.1</v>
      </c>
      <c r="W533">
        <v>3.3000000000000002E-2</v>
      </c>
      <c r="X533">
        <v>1.3</v>
      </c>
      <c r="Y533">
        <v>0</v>
      </c>
      <c r="Z533">
        <v>0.3</v>
      </c>
      <c r="AA533">
        <v>0</v>
      </c>
      <c r="AB533">
        <v>9.1</v>
      </c>
      <c r="AC533">
        <v>0.5</v>
      </c>
      <c r="AD533">
        <v>0.2</v>
      </c>
      <c r="AE533">
        <v>9.3000000000000007</v>
      </c>
      <c r="AF533">
        <v>4.8000000000000001E-2</v>
      </c>
      <c r="AG533">
        <v>62.5</v>
      </c>
      <c r="AH533">
        <v>69.599999999999994</v>
      </c>
      <c r="AI533">
        <v>8.7999999999999995E-2</v>
      </c>
      <c r="AJ533">
        <v>0.4</v>
      </c>
      <c r="AK533">
        <v>16.385999999999999</v>
      </c>
    </row>
    <row r="534" spans="1:37" x14ac:dyDescent="0.25">
      <c r="A534">
        <v>532</v>
      </c>
      <c r="B534">
        <v>532</v>
      </c>
      <c r="C534" t="s">
        <v>568</v>
      </c>
      <c r="D534">
        <v>10</v>
      </c>
      <c r="E534">
        <v>9.0999999999999998E-2</v>
      </c>
      <c r="F534">
        <v>8.8999999999999996E-2</v>
      </c>
      <c r="G534">
        <v>2.5999999999999999E-2</v>
      </c>
      <c r="H534">
        <v>5.0000000000000001E-3</v>
      </c>
      <c r="I534">
        <v>0.5</v>
      </c>
      <c r="J534">
        <v>0</v>
      </c>
      <c r="K534">
        <v>1.8</v>
      </c>
      <c r="L534">
        <v>0</v>
      </c>
      <c r="M534">
        <v>3.6</v>
      </c>
      <c r="N534">
        <v>5.7000000000000002E-2</v>
      </c>
      <c r="O534">
        <v>12.4</v>
      </c>
      <c r="P534">
        <v>8.4000000000000005E-2</v>
      </c>
      <c r="Q534">
        <v>3.1E-2</v>
      </c>
      <c r="R534">
        <v>3.5000000000000003E-2</v>
      </c>
      <c r="S534">
        <v>9.5000000000000001E-2</v>
      </c>
      <c r="T534">
        <v>1.4999999999999999E-2</v>
      </c>
      <c r="U534">
        <v>0.1</v>
      </c>
      <c r="V534">
        <v>9.8000000000000004E-2</v>
      </c>
      <c r="W534">
        <v>4.9000000000000002E-2</v>
      </c>
      <c r="X534">
        <v>0</v>
      </c>
      <c r="Y534">
        <v>0</v>
      </c>
      <c r="Z534">
        <v>0</v>
      </c>
      <c r="AA534">
        <v>0</v>
      </c>
      <c r="AB534">
        <v>0.9</v>
      </c>
      <c r="AC534">
        <v>8.1000000000000003E-2</v>
      </c>
      <c r="AD534">
        <v>6.8000000000000005E-2</v>
      </c>
      <c r="AE534">
        <v>3.3</v>
      </c>
      <c r="AF534">
        <v>6.9000000000000006E-2</v>
      </c>
      <c r="AG534">
        <v>50.1</v>
      </c>
      <c r="AH534">
        <v>30.8</v>
      </c>
      <c r="AI534">
        <v>9.8000000000000004E-2</v>
      </c>
      <c r="AJ534">
        <v>0.1</v>
      </c>
      <c r="AK534">
        <v>3.4169999999999998</v>
      </c>
    </row>
    <row r="535" spans="1:37" x14ac:dyDescent="0.25">
      <c r="A535">
        <v>533</v>
      </c>
      <c r="B535">
        <v>533</v>
      </c>
      <c r="C535" t="s">
        <v>569</v>
      </c>
      <c r="D535">
        <v>116</v>
      </c>
      <c r="E535">
        <v>1.1000000000000001</v>
      </c>
      <c r="F535">
        <v>0.3</v>
      </c>
      <c r="G535">
        <v>0.3</v>
      </c>
      <c r="H535">
        <v>0.4</v>
      </c>
      <c r="I535">
        <v>0</v>
      </c>
      <c r="J535">
        <v>0</v>
      </c>
      <c r="K535">
        <v>24.8</v>
      </c>
      <c r="L535">
        <v>0</v>
      </c>
      <c r="M535">
        <v>190.5</v>
      </c>
      <c r="N535">
        <v>0.6</v>
      </c>
      <c r="O535">
        <v>121.4</v>
      </c>
      <c r="P535">
        <v>9.1999999999999998E-2</v>
      </c>
      <c r="Q535">
        <v>2.5000000000000001E-2</v>
      </c>
      <c r="R535">
        <v>3.3000000000000002E-2</v>
      </c>
      <c r="S535">
        <v>5.0000000000000001E-3</v>
      </c>
      <c r="T535">
        <v>8.5999999999999993E-2</v>
      </c>
      <c r="U535">
        <v>2.4</v>
      </c>
      <c r="V535">
        <v>2.2000000000000002</v>
      </c>
      <c r="W535">
        <v>0.2</v>
      </c>
      <c r="X535">
        <v>0</v>
      </c>
      <c r="Y535">
        <v>0</v>
      </c>
      <c r="Z535">
        <v>1.3</v>
      </c>
      <c r="AA535">
        <v>0</v>
      </c>
      <c r="AB535">
        <v>126</v>
      </c>
      <c r="AC535">
        <v>2</v>
      </c>
      <c r="AD535">
        <v>0.4</v>
      </c>
      <c r="AE535">
        <v>57</v>
      </c>
      <c r="AF535">
        <v>2.1999999999999999E-2</v>
      </c>
      <c r="AG535">
        <v>241.5</v>
      </c>
      <c r="AH535">
        <v>300</v>
      </c>
      <c r="AI535">
        <v>4.7E-2</v>
      </c>
      <c r="AJ535">
        <v>5.3</v>
      </c>
      <c r="AK535">
        <v>152.36199999999999</v>
      </c>
    </row>
    <row r="536" spans="1:37" x14ac:dyDescent="0.25">
      <c r="A536">
        <v>534</v>
      </c>
      <c r="B536">
        <v>534</v>
      </c>
      <c r="C536" t="s">
        <v>570</v>
      </c>
      <c r="D536">
        <v>28</v>
      </c>
      <c r="E536">
        <v>0.1</v>
      </c>
      <c r="F536">
        <v>6.5000000000000002E-2</v>
      </c>
      <c r="G536">
        <v>8.5000000000000006E-2</v>
      </c>
      <c r="H536">
        <v>9.8000000000000004E-2</v>
      </c>
      <c r="I536">
        <v>3</v>
      </c>
      <c r="J536">
        <v>0</v>
      </c>
      <c r="K536">
        <v>3.6</v>
      </c>
      <c r="L536">
        <v>0</v>
      </c>
      <c r="M536">
        <v>6.2</v>
      </c>
      <c r="N536">
        <v>0.2</v>
      </c>
      <c r="O536">
        <v>20.9</v>
      </c>
      <c r="P536">
        <v>8.0000000000000002E-3</v>
      </c>
      <c r="Q536">
        <v>7.9000000000000001E-2</v>
      </c>
      <c r="R536">
        <v>4.5999999999999999E-2</v>
      </c>
      <c r="S536">
        <v>0.04</v>
      </c>
      <c r="T536">
        <v>1.7000000000000001E-2</v>
      </c>
      <c r="U536">
        <v>9.0999999999999998E-2</v>
      </c>
      <c r="V536">
        <v>0.09</v>
      </c>
      <c r="W536">
        <v>4.4999999999999998E-2</v>
      </c>
      <c r="X536">
        <v>0</v>
      </c>
      <c r="Y536">
        <v>0</v>
      </c>
      <c r="Z536">
        <v>0</v>
      </c>
      <c r="AA536">
        <v>0</v>
      </c>
      <c r="AB536">
        <v>2.2999999999999998</v>
      </c>
      <c r="AC536">
        <v>6.7000000000000004E-2</v>
      </c>
      <c r="AD536">
        <v>5.8000000000000003E-2</v>
      </c>
      <c r="AE536">
        <v>12.2</v>
      </c>
      <c r="AF536">
        <v>3.4000000000000002E-2</v>
      </c>
      <c r="AG536">
        <v>79.8</v>
      </c>
      <c r="AH536">
        <v>29.1</v>
      </c>
      <c r="AI536">
        <v>9.5000000000000001E-2</v>
      </c>
      <c r="AJ536">
        <v>1.9E-2</v>
      </c>
      <c r="AK536">
        <v>9.1050000000000004</v>
      </c>
    </row>
    <row r="537" spans="1:37" x14ac:dyDescent="0.25">
      <c r="A537">
        <v>535</v>
      </c>
      <c r="B537">
        <v>535</v>
      </c>
      <c r="C537" t="s">
        <v>571</v>
      </c>
      <c r="D537">
        <v>18</v>
      </c>
      <c r="E537">
        <v>0.2</v>
      </c>
      <c r="F537">
        <v>6.7000000000000004E-2</v>
      </c>
      <c r="G537">
        <v>4.8000000000000001E-2</v>
      </c>
      <c r="H537">
        <v>6.3E-2</v>
      </c>
      <c r="I537">
        <v>1.7999999999999999E-2</v>
      </c>
      <c r="J537">
        <v>0</v>
      </c>
      <c r="K537">
        <v>3.8</v>
      </c>
      <c r="L537">
        <v>0</v>
      </c>
      <c r="M537">
        <v>16.399999999999999</v>
      </c>
      <c r="N537">
        <v>7.9000000000000001E-2</v>
      </c>
      <c r="O537">
        <v>16.600000000000001</v>
      </c>
      <c r="P537">
        <v>6.9000000000000006E-2</v>
      </c>
      <c r="Q537">
        <v>9.8000000000000004E-2</v>
      </c>
      <c r="R537">
        <v>8.2000000000000003E-2</v>
      </c>
      <c r="S537">
        <v>8.9999999999999993E-3</v>
      </c>
      <c r="T537">
        <v>2.1000000000000001E-2</v>
      </c>
      <c r="U537">
        <v>0.6</v>
      </c>
      <c r="V537">
        <v>7.9000000000000001E-2</v>
      </c>
      <c r="W537">
        <v>7.2999999999999995E-2</v>
      </c>
      <c r="X537">
        <v>0.6</v>
      </c>
      <c r="Y537">
        <v>0</v>
      </c>
      <c r="Z537">
        <v>0</v>
      </c>
      <c r="AA537">
        <v>0</v>
      </c>
      <c r="AB537">
        <v>18.7</v>
      </c>
      <c r="AC537">
        <v>0.1</v>
      </c>
      <c r="AD537">
        <v>0.2</v>
      </c>
      <c r="AE537">
        <v>7.1</v>
      </c>
      <c r="AF537">
        <v>1.9E-2</v>
      </c>
      <c r="AG537">
        <v>48.1</v>
      </c>
      <c r="AH537">
        <v>69.099999999999994</v>
      </c>
      <c r="AI537">
        <v>7.0000000000000007E-2</v>
      </c>
      <c r="AJ537">
        <v>0.7</v>
      </c>
      <c r="AK537">
        <v>23.614999999999998</v>
      </c>
    </row>
    <row r="538" spans="1:37" x14ac:dyDescent="0.25">
      <c r="A538">
        <v>536</v>
      </c>
      <c r="B538">
        <v>536</v>
      </c>
      <c r="C538" t="s">
        <v>572</v>
      </c>
      <c r="D538">
        <v>39</v>
      </c>
      <c r="E538">
        <v>0.1</v>
      </c>
      <c r="F538">
        <v>9.6000000000000002E-2</v>
      </c>
      <c r="G538">
        <v>6.7000000000000004E-2</v>
      </c>
      <c r="H538">
        <v>5.0000000000000001E-3</v>
      </c>
      <c r="I538">
        <v>2.2000000000000002</v>
      </c>
      <c r="J538">
        <v>0</v>
      </c>
      <c r="K538">
        <v>6.7</v>
      </c>
      <c r="L538">
        <v>0</v>
      </c>
      <c r="M538">
        <v>18.399999999999999</v>
      </c>
      <c r="N538">
        <v>7.2999999999999995E-2</v>
      </c>
      <c r="O538">
        <v>18.7</v>
      </c>
      <c r="P538">
        <v>4.2999999999999997E-2</v>
      </c>
      <c r="Q538">
        <v>8.8999999999999996E-2</v>
      </c>
      <c r="R538">
        <v>2.7E-2</v>
      </c>
      <c r="S538">
        <v>2.1000000000000001E-2</v>
      </c>
      <c r="T538">
        <v>8.7999999999999995E-2</v>
      </c>
      <c r="U538">
        <v>0.3</v>
      </c>
      <c r="V538">
        <v>3.6999999999999998E-2</v>
      </c>
      <c r="W538">
        <v>9.7000000000000003E-2</v>
      </c>
      <c r="X538">
        <v>1.1000000000000001</v>
      </c>
      <c r="Y538">
        <v>0</v>
      </c>
      <c r="Z538">
        <v>1.2999999999999999E-2</v>
      </c>
      <c r="AA538">
        <v>2.8000000000000001E-2</v>
      </c>
      <c r="AB538">
        <v>16.100000000000001</v>
      </c>
      <c r="AC538">
        <v>0.3</v>
      </c>
      <c r="AD538">
        <v>1.4</v>
      </c>
      <c r="AE538">
        <v>24.3</v>
      </c>
      <c r="AF538">
        <v>0.1</v>
      </c>
      <c r="AG538">
        <v>39.9</v>
      </c>
      <c r="AH538">
        <v>98.2</v>
      </c>
      <c r="AI538">
        <v>1.0999999999999999E-2</v>
      </c>
      <c r="AJ538">
        <v>0.5</v>
      </c>
      <c r="AK538">
        <v>27.678000000000001</v>
      </c>
    </row>
    <row r="539" spans="1:37" x14ac:dyDescent="0.25">
      <c r="A539">
        <v>537</v>
      </c>
      <c r="B539">
        <v>537</v>
      </c>
      <c r="C539" t="s">
        <v>573</v>
      </c>
      <c r="D539">
        <v>234</v>
      </c>
      <c r="E539">
        <v>3.2</v>
      </c>
      <c r="F539">
        <v>0.5</v>
      </c>
      <c r="G539">
        <v>0.6</v>
      </c>
      <c r="H539">
        <v>1.2</v>
      </c>
      <c r="I539">
        <v>5.0999999999999996</v>
      </c>
      <c r="J539">
        <v>0</v>
      </c>
      <c r="K539">
        <v>43.1</v>
      </c>
      <c r="L539">
        <v>0</v>
      </c>
      <c r="M539">
        <v>146.30000000000001</v>
      </c>
      <c r="N539">
        <v>0.4</v>
      </c>
      <c r="O539">
        <v>154.80000000000001</v>
      </c>
      <c r="P539">
        <v>2.5000000000000001E-2</v>
      </c>
      <c r="Q539">
        <v>7.0999999999999994E-2</v>
      </c>
      <c r="R539">
        <v>9.4E-2</v>
      </c>
      <c r="S539">
        <v>8.0000000000000002E-3</v>
      </c>
      <c r="T539">
        <v>4.2999999999999997E-2</v>
      </c>
      <c r="U539">
        <v>8.9</v>
      </c>
      <c r="V539">
        <v>0.7</v>
      </c>
      <c r="W539">
        <v>0.3</v>
      </c>
      <c r="X539">
        <v>4.2</v>
      </c>
      <c r="Y539">
        <v>0</v>
      </c>
      <c r="Z539">
        <v>0</v>
      </c>
      <c r="AA539">
        <v>0</v>
      </c>
      <c r="AB539">
        <v>102.4</v>
      </c>
      <c r="AC539">
        <v>0.8</v>
      </c>
      <c r="AD539">
        <v>2.5</v>
      </c>
      <c r="AE539">
        <v>83.6</v>
      </c>
      <c r="AF539">
        <v>3.3000000000000002E-2</v>
      </c>
      <c r="AG539">
        <v>497.4</v>
      </c>
      <c r="AH539">
        <v>376.2</v>
      </c>
      <c r="AI539">
        <v>5.5E-2</v>
      </c>
      <c r="AJ539">
        <v>11.9</v>
      </c>
      <c r="AK539">
        <v>160.501</v>
      </c>
    </row>
    <row r="540" spans="1:37" x14ac:dyDescent="0.25">
      <c r="A540">
        <v>538</v>
      </c>
      <c r="B540">
        <v>538</v>
      </c>
      <c r="C540" t="s">
        <v>574</v>
      </c>
      <c r="D540">
        <v>227</v>
      </c>
      <c r="E540">
        <v>2.5</v>
      </c>
      <c r="F540">
        <v>0.5</v>
      </c>
      <c r="G540">
        <v>0.3</v>
      </c>
      <c r="H540">
        <v>0.5</v>
      </c>
      <c r="I540">
        <v>9.4</v>
      </c>
      <c r="J540">
        <v>0</v>
      </c>
      <c r="K540">
        <v>38.799999999999997</v>
      </c>
      <c r="L540">
        <v>0</v>
      </c>
      <c r="M540">
        <v>80</v>
      </c>
      <c r="N540">
        <v>0.2</v>
      </c>
      <c r="O540">
        <v>104.4</v>
      </c>
      <c r="P540">
        <v>0.2</v>
      </c>
      <c r="Q540">
        <v>3.1E-2</v>
      </c>
      <c r="R540">
        <v>9.9000000000000005E-2</v>
      </c>
      <c r="S540">
        <v>0.01</v>
      </c>
      <c r="T540">
        <v>0.1</v>
      </c>
      <c r="U540">
        <v>0.9</v>
      </c>
      <c r="V540">
        <v>0.4</v>
      </c>
      <c r="W540">
        <v>7.0999999999999994E-2</v>
      </c>
      <c r="X540">
        <v>0</v>
      </c>
      <c r="Y540">
        <v>6.3E-2</v>
      </c>
      <c r="Z540">
        <v>1.8</v>
      </c>
      <c r="AA540">
        <v>3.6999999999999998E-2</v>
      </c>
      <c r="AB540">
        <v>104</v>
      </c>
      <c r="AC540">
        <v>0.1</v>
      </c>
      <c r="AD540">
        <v>4.3</v>
      </c>
      <c r="AE540">
        <v>51.2</v>
      </c>
      <c r="AF540">
        <v>0.2</v>
      </c>
      <c r="AG540">
        <v>523.20000000000005</v>
      </c>
      <c r="AH540">
        <v>1004.8</v>
      </c>
      <c r="AI540">
        <v>8.8999999999999996E-2</v>
      </c>
      <c r="AJ540">
        <v>1.3</v>
      </c>
      <c r="AK540">
        <v>159.19999999999999</v>
      </c>
    </row>
    <row r="541" spans="1:37" x14ac:dyDescent="0.25">
      <c r="A541">
        <v>539</v>
      </c>
      <c r="B541">
        <v>539</v>
      </c>
      <c r="C541" t="s">
        <v>575</v>
      </c>
      <c r="D541">
        <v>134</v>
      </c>
      <c r="E541">
        <v>1.3</v>
      </c>
      <c r="F541">
        <v>0.3</v>
      </c>
      <c r="G541">
        <v>0.4</v>
      </c>
      <c r="H541">
        <v>0.5</v>
      </c>
      <c r="I541">
        <v>0</v>
      </c>
      <c r="J541">
        <v>0</v>
      </c>
      <c r="K541">
        <v>28.5</v>
      </c>
      <c r="L541">
        <v>0</v>
      </c>
      <c r="M541">
        <v>219</v>
      </c>
      <c r="N541">
        <v>0.7</v>
      </c>
      <c r="O541">
        <v>117.2</v>
      </c>
      <c r="P541">
        <v>7.6999999999999999E-2</v>
      </c>
      <c r="Q541">
        <v>7.3999999999999996E-2</v>
      </c>
      <c r="R541">
        <v>7.6999999999999999E-2</v>
      </c>
      <c r="S541">
        <v>7.0999999999999994E-2</v>
      </c>
      <c r="T541">
        <v>9.9000000000000005E-2</v>
      </c>
      <c r="U541">
        <v>3.1E-2</v>
      </c>
      <c r="V541">
        <v>2.7</v>
      </c>
      <c r="W541">
        <v>2.5</v>
      </c>
      <c r="X541">
        <v>0.2</v>
      </c>
      <c r="Y541">
        <v>0</v>
      </c>
      <c r="Z541">
        <v>0</v>
      </c>
      <c r="AA541">
        <v>1.5</v>
      </c>
      <c r="AB541">
        <v>0</v>
      </c>
      <c r="AC541">
        <v>144</v>
      </c>
      <c r="AD541">
        <v>2.2999999999999998</v>
      </c>
      <c r="AE541">
        <v>0.4</v>
      </c>
      <c r="AF541">
        <v>64.5</v>
      </c>
      <c r="AG541">
        <v>4.9000000000000002E-2</v>
      </c>
      <c r="AH541">
        <v>277.5</v>
      </c>
      <c r="AI541">
        <v>345</v>
      </c>
      <c r="AJ541">
        <v>0.1</v>
      </c>
      <c r="AK541">
        <v>32.314</v>
      </c>
    </row>
    <row r="542" spans="1:37" x14ac:dyDescent="0.25">
      <c r="A542">
        <v>540</v>
      </c>
      <c r="B542">
        <v>540</v>
      </c>
      <c r="C542" t="s">
        <v>576</v>
      </c>
      <c r="D542">
        <v>29</v>
      </c>
      <c r="E542">
        <v>1.8</v>
      </c>
      <c r="F542">
        <v>0.5</v>
      </c>
      <c r="G542">
        <v>0.7</v>
      </c>
      <c r="H542">
        <v>0.5</v>
      </c>
      <c r="I542">
        <v>1.7</v>
      </c>
      <c r="J542">
        <v>0</v>
      </c>
      <c r="K542">
        <v>1.3</v>
      </c>
      <c r="L542">
        <v>0</v>
      </c>
      <c r="M542">
        <v>10.4</v>
      </c>
      <c r="N542">
        <v>1.4999999999999999E-2</v>
      </c>
      <c r="O542">
        <v>9.4</v>
      </c>
      <c r="P542">
        <v>0</v>
      </c>
      <c r="Q542">
        <v>2.5999999999999999E-2</v>
      </c>
      <c r="R542">
        <v>3.0000000000000001E-3</v>
      </c>
      <c r="S542">
        <v>1.6E-2</v>
      </c>
      <c r="T542">
        <v>8.4000000000000005E-2</v>
      </c>
      <c r="U542">
        <v>0.2</v>
      </c>
      <c r="V542">
        <v>8.1000000000000003E-2</v>
      </c>
      <c r="W542">
        <v>7.0000000000000001E-3</v>
      </c>
      <c r="X542">
        <v>0.6</v>
      </c>
      <c r="Y542">
        <v>0</v>
      </c>
      <c r="Z542">
        <v>0</v>
      </c>
      <c r="AA542">
        <v>0</v>
      </c>
      <c r="AB542">
        <v>9.1</v>
      </c>
      <c r="AC542">
        <v>0.6</v>
      </c>
      <c r="AD542">
        <v>1</v>
      </c>
      <c r="AE542">
        <v>8.5</v>
      </c>
      <c r="AF542">
        <v>6.3E-2</v>
      </c>
      <c r="AG542">
        <v>23.2</v>
      </c>
      <c r="AH542">
        <v>35.6</v>
      </c>
      <c r="AI542">
        <v>9.1999999999999998E-2</v>
      </c>
      <c r="AJ542">
        <v>12.7</v>
      </c>
      <c r="AK542">
        <v>15.5</v>
      </c>
    </row>
    <row r="543" spans="1:37" x14ac:dyDescent="0.25">
      <c r="A543">
        <v>541</v>
      </c>
      <c r="B543">
        <v>541</v>
      </c>
      <c r="C543" t="s">
        <v>577</v>
      </c>
      <c r="D543">
        <v>195</v>
      </c>
      <c r="E543">
        <v>2.2000000000000002</v>
      </c>
      <c r="F543">
        <v>0.4</v>
      </c>
      <c r="G543">
        <v>0.3</v>
      </c>
      <c r="H543">
        <v>0.4</v>
      </c>
      <c r="I543">
        <v>8.1</v>
      </c>
      <c r="J543">
        <v>0</v>
      </c>
      <c r="K543">
        <v>33.299999999999997</v>
      </c>
      <c r="L543">
        <v>0</v>
      </c>
      <c r="M543">
        <v>68.099999999999994</v>
      </c>
      <c r="N543">
        <v>1.4</v>
      </c>
      <c r="O543">
        <v>179.3</v>
      </c>
      <c r="P543">
        <v>0.2</v>
      </c>
      <c r="Q543">
        <v>9.8000000000000004E-2</v>
      </c>
      <c r="R543">
        <v>9.5000000000000001E-2</v>
      </c>
      <c r="S543">
        <v>6.4000000000000001E-2</v>
      </c>
      <c r="T543">
        <v>1E-3</v>
      </c>
      <c r="U543">
        <v>0.8</v>
      </c>
      <c r="V543">
        <v>0.3</v>
      </c>
      <c r="W543">
        <v>0</v>
      </c>
      <c r="X543">
        <v>0</v>
      </c>
      <c r="Y543">
        <v>0</v>
      </c>
      <c r="Z543">
        <v>1.5</v>
      </c>
      <c r="AA543">
        <v>3.2000000000000001E-2</v>
      </c>
      <c r="AB543">
        <v>88.5</v>
      </c>
      <c r="AC543">
        <v>0.1</v>
      </c>
      <c r="AD543">
        <v>3.7</v>
      </c>
      <c r="AE543">
        <v>43.1</v>
      </c>
      <c r="AF543">
        <v>0.2</v>
      </c>
      <c r="AG543">
        <v>449.5</v>
      </c>
      <c r="AH543">
        <v>104.4</v>
      </c>
      <c r="AI543">
        <v>4.1000000000000002E-2</v>
      </c>
      <c r="AJ543">
        <v>1.2</v>
      </c>
      <c r="AK543">
        <v>136</v>
      </c>
    </row>
    <row r="544" spans="1:37" x14ac:dyDescent="0.25">
      <c r="A544">
        <v>542</v>
      </c>
      <c r="B544">
        <v>542</v>
      </c>
      <c r="C544" t="s">
        <v>578</v>
      </c>
      <c r="D544">
        <v>139</v>
      </c>
      <c r="E544">
        <v>1.8</v>
      </c>
      <c r="F544">
        <v>0.4</v>
      </c>
      <c r="G544">
        <v>0.3</v>
      </c>
      <c r="H544">
        <v>0.4</v>
      </c>
      <c r="I544">
        <v>3.7</v>
      </c>
      <c r="J544">
        <v>0</v>
      </c>
      <c r="K544">
        <v>25.3</v>
      </c>
      <c r="L544">
        <v>0</v>
      </c>
      <c r="M544">
        <v>81.599999999999994</v>
      </c>
      <c r="N544">
        <v>0.4</v>
      </c>
      <c r="O544">
        <v>51.4</v>
      </c>
      <c r="P544">
        <v>0.09</v>
      </c>
      <c r="Q544">
        <v>7.4999999999999997E-2</v>
      </c>
      <c r="R544">
        <v>1.6E-2</v>
      </c>
      <c r="S544">
        <v>3.1E-2</v>
      </c>
      <c r="T544">
        <v>7.9000000000000001E-2</v>
      </c>
      <c r="U544">
        <v>3.2</v>
      </c>
      <c r="V544">
        <v>0.8</v>
      </c>
      <c r="W544">
        <v>0.6</v>
      </c>
      <c r="X544">
        <v>6.8</v>
      </c>
      <c r="Y544">
        <v>0</v>
      </c>
      <c r="Z544">
        <v>1</v>
      </c>
      <c r="AA544">
        <v>8.7999999999999995E-2</v>
      </c>
      <c r="AB544">
        <v>90.1</v>
      </c>
      <c r="AC544">
        <v>0.6</v>
      </c>
      <c r="AD544">
        <v>8.1</v>
      </c>
      <c r="AE544">
        <v>51</v>
      </c>
      <c r="AF544">
        <v>1.2999999999999999E-2</v>
      </c>
      <c r="AG544">
        <v>237.2</v>
      </c>
      <c r="AH544">
        <v>535.5</v>
      </c>
      <c r="AI544">
        <v>5.3999999999999999E-2</v>
      </c>
      <c r="AJ544">
        <v>2.9</v>
      </c>
      <c r="AK544">
        <v>135.85300000000001</v>
      </c>
    </row>
    <row r="545" spans="1:37" x14ac:dyDescent="0.25">
      <c r="A545">
        <v>543</v>
      </c>
      <c r="B545">
        <v>543</v>
      </c>
      <c r="C545" t="s">
        <v>579</v>
      </c>
      <c r="D545">
        <v>8</v>
      </c>
      <c r="E545">
        <v>0.2</v>
      </c>
      <c r="F545">
        <v>0</v>
      </c>
      <c r="G545">
        <v>8.6999999999999994E-2</v>
      </c>
      <c r="H545">
        <v>9.0999999999999998E-2</v>
      </c>
      <c r="I545">
        <v>0.8</v>
      </c>
      <c r="J545">
        <v>0</v>
      </c>
      <c r="K545">
        <v>0.7</v>
      </c>
      <c r="L545">
        <v>0</v>
      </c>
      <c r="M545">
        <v>3.5</v>
      </c>
      <c r="N545">
        <v>2.1000000000000001E-2</v>
      </c>
      <c r="O545">
        <v>12.1</v>
      </c>
      <c r="P545">
        <v>6.9000000000000006E-2</v>
      </c>
      <c r="Q545">
        <v>8.5999999999999993E-2</v>
      </c>
      <c r="R545">
        <v>1.2999999999999999E-2</v>
      </c>
      <c r="S545">
        <v>9.5000000000000001E-2</v>
      </c>
      <c r="T545">
        <v>1.2E-2</v>
      </c>
      <c r="U545">
        <v>0.2</v>
      </c>
      <c r="V545">
        <v>7.5999999999999998E-2</v>
      </c>
      <c r="W545">
        <v>7.6999999999999999E-2</v>
      </c>
      <c r="X545">
        <v>0.7</v>
      </c>
      <c r="Y545">
        <v>0</v>
      </c>
      <c r="Z545">
        <v>0</v>
      </c>
      <c r="AA545">
        <v>0</v>
      </c>
      <c r="AB545">
        <v>6.2</v>
      </c>
      <c r="AC545">
        <v>0.1</v>
      </c>
      <c r="AD545">
        <v>0.8</v>
      </c>
      <c r="AE545">
        <v>4.5999999999999996</v>
      </c>
      <c r="AF545">
        <v>2.8000000000000001E-2</v>
      </c>
      <c r="AG545">
        <v>13</v>
      </c>
      <c r="AH545">
        <v>17.399999999999999</v>
      </c>
      <c r="AI545">
        <v>6.5000000000000002E-2</v>
      </c>
      <c r="AJ545">
        <v>5.3</v>
      </c>
      <c r="AK545">
        <v>9.4480000000000004</v>
      </c>
    </row>
    <row r="546" spans="1:37" x14ac:dyDescent="0.25">
      <c r="A546">
        <v>544</v>
      </c>
      <c r="B546">
        <v>544</v>
      </c>
      <c r="C546" t="s">
        <v>580</v>
      </c>
      <c r="D546">
        <v>61</v>
      </c>
      <c r="E546">
        <v>3</v>
      </c>
      <c r="F546">
        <v>0.8</v>
      </c>
      <c r="G546">
        <v>1.2</v>
      </c>
      <c r="H546">
        <v>0.8</v>
      </c>
      <c r="I546">
        <v>6.7</v>
      </c>
      <c r="J546">
        <v>0</v>
      </c>
      <c r="K546">
        <v>2.1</v>
      </c>
      <c r="L546">
        <v>0</v>
      </c>
      <c r="M546">
        <v>18.100000000000001</v>
      </c>
      <c r="N546">
        <v>0.1</v>
      </c>
      <c r="O546">
        <v>11.1</v>
      </c>
      <c r="P546">
        <v>3.5999999999999997E-2</v>
      </c>
      <c r="Q546">
        <v>3.9E-2</v>
      </c>
      <c r="R546">
        <v>3.5000000000000003E-2</v>
      </c>
      <c r="S546">
        <v>8.1000000000000003E-2</v>
      </c>
      <c r="T546">
        <v>0.02</v>
      </c>
      <c r="U546">
        <v>0.7</v>
      </c>
      <c r="V546">
        <v>0.2</v>
      </c>
      <c r="W546">
        <v>1.9E-2</v>
      </c>
      <c r="X546">
        <v>0.7</v>
      </c>
      <c r="Y546">
        <v>0</v>
      </c>
      <c r="Z546">
        <v>0</v>
      </c>
      <c r="AA546">
        <v>0</v>
      </c>
      <c r="AB546">
        <v>4.5999999999999996</v>
      </c>
      <c r="AC546">
        <v>0.1</v>
      </c>
      <c r="AD546">
        <v>0.7</v>
      </c>
      <c r="AE546">
        <v>3.9</v>
      </c>
      <c r="AF546">
        <v>1.4999999999999999E-2</v>
      </c>
      <c r="AG546">
        <v>32.700000000000003</v>
      </c>
      <c r="AH546">
        <v>30.4</v>
      </c>
      <c r="AI546">
        <v>7.3999999999999996E-2</v>
      </c>
      <c r="AJ546">
        <v>2.6</v>
      </c>
      <c r="AK546">
        <v>17.861000000000001</v>
      </c>
    </row>
    <row r="547" spans="1:37" x14ac:dyDescent="0.25">
      <c r="A547">
        <v>545</v>
      </c>
      <c r="B547">
        <v>545</v>
      </c>
      <c r="C547" t="s">
        <v>581</v>
      </c>
      <c r="D547">
        <v>49</v>
      </c>
      <c r="E547">
        <v>1.2</v>
      </c>
      <c r="F547">
        <v>0.3</v>
      </c>
      <c r="G547">
        <v>0.7</v>
      </c>
      <c r="H547">
        <v>0.1</v>
      </c>
      <c r="I547">
        <v>0</v>
      </c>
      <c r="J547">
        <v>0</v>
      </c>
      <c r="K547">
        <v>8.8000000000000007</v>
      </c>
      <c r="L547">
        <v>0</v>
      </c>
      <c r="M547">
        <v>22.6</v>
      </c>
      <c r="N547">
        <v>0.2</v>
      </c>
      <c r="O547">
        <v>17.7</v>
      </c>
      <c r="P547">
        <v>0.02</v>
      </c>
      <c r="Q547">
        <v>2.5999999999999999E-2</v>
      </c>
      <c r="R547">
        <v>6.0000000000000001E-3</v>
      </c>
      <c r="S547">
        <v>1.0999999999999999E-2</v>
      </c>
      <c r="T547">
        <v>7.8E-2</v>
      </c>
      <c r="U547">
        <v>3.1</v>
      </c>
      <c r="V547">
        <v>0.3</v>
      </c>
      <c r="W547">
        <v>0.09</v>
      </c>
      <c r="X547">
        <v>0</v>
      </c>
      <c r="Y547">
        <v>4.8000000000000001E-2</v>
      </c>
      <c r="Z547">
        <v>0.1</v>
      </c>
      <c r="AA547">
        <v>2.1999999999999999E-2</v>
      </c>
      <c r="AB547">
        <v>4.8</v>
      </c>
      <c r="AC547">
        <v>0.06</v>
      </c>
      <c r="AD547">
        <v>0.3</v>
      </c>
      <c r="AE547">
        <v>13.3</v>
      </c>
      <c r="AF547">
        <v>4.2000000000000003E-2</v>
      </c>
      <c r="AG547">
        <v>79.5</v>
      </c>
      <c r="AH547">
        <v>107.3</v>
      </c>
      <c r="AI547">
        <v>7.6999999999999999E-2</v>
      </c>
      <c r="AJ547">
        <v>0.2</v>
      </c>
      <c r="AK547">
        <v>15.175000000000001</v>
      </c>
    </row>
    <row r="548" spans="1:37" x14ac:dyDescent="0.25">
      <c r="A548">
        <v>546</v>
      </c>
      <c r="B548">
        <v>546</v>
      </c>
      <c r="C548" t="s">
        <v>582</v>
      </c>
      <c r="D548">
        <v>159</v>
      </c>
      <c r="E548">
        <v>5.9</v>
      </c>
      <c r="F548">
        <v>1.3</v>
      </c>
      <c r="G548">
        <v>2.8</v>
      </c>
      <c r="H548">
        <v>1.4</v>
      </c>
      <c r="I548">
        <v>0</v>
      </c>
      <c r="J548">
        <v>0</v>
      </c>
      <c r="K548">
        <v>24.9</v>
      </c>
      <c r="L548">
        <v>0</v>
      </c>
      <c r="M548">
        <v>31.3</v>
      </c>
      <c r="N548">
        <v>1.1000000000000001</v>
      </c>
      <c r="O548">
        <v>97.9</v>
      </c>
      <c r="P548">
        <v>1.9E-2</v>
      </c>
      <c r="Q548">
        <v>0.01</v>
      </c>
      <c r="R548">
        <v>1.9E-2</v>
      </c>
      <c r="S548">
        <v>7.0000000000000001E-3</v>
      </c>
      <c r="T548">
        <v>0.1</v>
      </c>
      <c r="U548">
        <v>6.4</v>
      </c>
      <c r="V548">
        <v>1.2</v>
      </c>
      <c r="W548">
        <v>0.4</v>
      </c>
      <c r="X548">
        <v>0</v>
      </c>
      <c r="Y548">
        <v>0.09</v>
      </c>
      <c r="Z548">
        <v>1.8</v>
      </c>
      <c r="AA548">
        <v>3.9E-2</v>
      </c>
      <c r="AB548">
        <v>15</v>
      </c>
      <c r="AC548">
        <v>0.3</v>
      </c>
      <c r="AD548">
        <v>1.2</v>
      </c>
      <c r="AE548">
        <v>24.5</v>
      </c>
      <c r="AF548">
        <v>5.5E-2</v>
      </c>
      <c r="AG548">
        <v>223</v>
      </c>
      <c r="AH548">
        <v>238</v>
      </c>
      <c r="AI548">
        <v>2.7E-2</v>
      </c>
      <c r="AJ548">
        <v>0.4</v>
      </c>
      <c r="AK548">
        <v>47.037999999999997</v>
      </c>
    </row>
    <row r="549" spans="1:37" x14ac:dyDescent="0.25">
      <c r="A549">
        <v>547</v>
      </c>
      <c r="B549">
        <v>547</v>
      </c>
      <c r="C549" t="s">
        <v>583</v>
      </c>
      <c r="D549">
        <v>50</v>
      </c>
      <c r="E549">
        <v>3.4</v>
      </c>
      <c r="F549">
        <v>0.5</v>
      </c>
      <c r="G549">
        <v>1.6</v>
      </c>
      <c r="H549">
        <v>0.6</v>
      </c>
      <c r="I549">
        <v>0</v>
      </c>
      <c r="J549">
        <v>0</v>
      </c>
      <c r="K549">
        <v>4.5999999999999996</v>
      </c>
      <c r="L549">
        <v>0</v>
      </c>
      <c r="M549">
        <v>9.1</v>
      </c>
      <c r="N549">
        <v>0.1</v>
      </c>
      <c r="O549">
        <v>19.8</v>
      </c>
      <c r="P549">
        <v>0.05</v>
      </c>
      <c r="Q549">
        <v>7.9000000000000001E-2</v>
      </c>
      <c r="R549">
        <v>3.1E-2</v>
      </c>
      <c r="S549">
        <v>0.04</v>
      </c>
      <c r="T549">
        <v>0</v>
      </c>
      <c r="U549">
        <v>0.7</v>
      </c>
      <c r="V549">
        <v>8.9999999999999993E-3</v>
      </c>
      <c r="W549">
        <v>0.08</v>
      </c>
      <c r="X549">
        <v>0</v>
      </c>
      <c r="Y549">
        <v>4.7E-2</v>
      </c>
      <c r="Z549">
        <v>9.8000000000000004E-2</v>
      </c>
      <c r="AA549">
        <v>9.4E-2</v>
      </c>
      <c r="AB549">
        <v>7.4</v>
      </c>
      <c r="AC549">
        <v>1.4999999999999999E-2</v>
      </c>
      <c r="AD549">
        <v>0.1</v>
      </c>
      <c r="AE549">
        <v>4.8</v>
      </c>
      <c r="AF549">
        <v>4.7E-2</v>
      </c>
      <c r="AG549">
        <v>42.5</v>
      </c>
      <c r="AH549">
        <v>82.9</v>
      </c>
      <c r="AI549">
        <v>0.05</v>
      </c>
      <c r="AJ549">
        <v>7.5999999999999998E-2</v>
      </c>
      <c r="AK549">
        <v>15.576000000000001</v>
      </c>
    </row>
    <row r="550" spans="1:37" x14ac:dyDescent="0.25">
      <c r="A550">
        <v>548</v>
      </c>
      <c r="B550">
        <v>548</v>
      </c>
      <c r="C550" t="s">
        <v>584</v>
      </c>
      <c r="D550">
        <v>33</v>
      </c>
      <c r="E550">
        <v>0.3</v>
      </c>
      <c r="F550">
        <v>4.9000000000000002E-2</v>
      </c>
      <c r="G550">
        <v>6.0000000000000001E-3</v>
      </c>
      <c r="H550">
        <v>5.5E-2</v>
      </c>
      <c r="I550">
        <v>0</v>
      </c>
      <c r="J550">
        <v>0</v>
      </c>
      <c r="K550">
        <v>7.1</v>
      </c>
      <c r="L550">
        <v>0</v>
      </c>
      <c r="M550">
        <v>21.8</v>
      </c>
      <c r="N550">
        <v>0.2</v>
      </c>
      <c r="O550">
        <v>20.2</v>
      </c>
      <c r="P550">
        <v>8.6999999999999994E-2</v>
      </c>
      <c r="Q550">
        <v>0.05</v>
      </c>
      <c r="R550">
        <v>7.9000000000000001E-2</v>
      </c>
      <c r="S550">
        <v>0.08</v>
      </c>
      <c r="T550">
        <v>9.4E-2</v>
      </c>
      <c r="U550">
        <v>1.4</v>
      </c>
      <c r="V550">
        <v>9.4E-2</v>
      </c>
      <c r="W550">
        <v>0.1</v>
      </c>
      <c r="X550">
        <v>0</v>
      </c>
      <c r="Y550">
        <v>7.3999999999999996E-2</v>
      </c>
      <c r="Z550">
        <v>0.2</v>
      </c>
      <c r="AA550">
        <v>7.8E-2</v>
      </c>
      <c r="AB550">
        <v>13.9</v>
      </c>
      <c r="AC550">
        <v>1E-3</v>
      </c>
      <c r="AD550">
        <v>0.4</v>
      </c>
      <c r="AE550">
        <v>15.3</v>
      </c>
      <c r="AF550">
        <v>7.4999999999999997E-2</v>
      </c>
      <c r="AG550">
        <v>71</v>
      </c>
      <c r="AH550">
        <v>117.4</v>
      </c>
      <c r="AI550">
        <v>6.3E-2</v>
      </c>
      <c r="AJ550">
        <v>0.1</v>
      </c>
      <c r="AK550">
        <v>21.719000000000001</v>
      </c>
    </row>
    <row r="551" spans="1:37" x14ac:dyDescent="0.25">
      <c r="A551">
        <v>549</v>
      </c>
      <c r="B551">
        <v>549</v>
      </c>
      <c r="C551" t="s">
        <v>585</v>
      </c>
      <c r="D551">
        <v>147</v>
      </c>
      <c r="E551">
        <v>1.3</v>
      </c>
      <c r="F551">
        <v>0.3</v>
      </c>
      <c r="G551">
        <v>0.4</v>
      </c>
      <c r="H551">
        <v>0.4</v>
      </c>
      <c r="I551">
        <v>0</v>
      </c>
      <c r="J551">
        <v>0</v>
      </c>
      <c r="K551">
        <v>31.8</v>
      </c>
      <c r="L551">
        <v>0</v>
      </c>
      <c r="M551">
        <v>44.9</v>
      </c>
      <c r="N551">
        <v>1.4</v>
      </c>
      <c r="O551">
        <v>96.3</v>
      </c>
      <c r="P551">
        <v>8.5999999999999993E-2</v>
      </c>
      <c r="Q551">
        <v>0.08</v>
      </c>
      <c r="R551">
        <v>8.2000000000000003E-2</v>
      </c>
      <c r="S551">
        <v>1.7000000000000001E-2</v>
      </c>
      <c r="T551">
        <v>0.1</v>
      </c>
      <c r="U551">
        <v>3.3</v>
      </c>
      <c r="V551">
        <v>0.1</v>
      </c>
      <c r="W551">
        <v>0.5</v>
      </c>
      <c r="X551">
        <v>0</v>
      </c>
      <c r="Y551">
        <v>7.8E-2</v>
      </c>
      <c r="Z551">
        <v>0.3</v>
      </c>
      <c r="AA551">
        <v>9.7000000000000003E-2</v>
      </c>
      <c r="AB551">
        <v>24.5</v>
      </c>
      <c r="AC551">
        <v>0.4</v>
      </c>
      <c r="AD551">
        <v>0.7</v>
      </c>
      <c r="AE551">
        <v>31.3</v>
      </c>
      <c r="AF551">
        <v>9.0999999999999998E-2</v>
      </c>
      <c r="AG551">
        <v>179.5</v>
      </c>
      <c r="AH551">
        <v>575.29999999999995</v>
      </c>
      <c r="AI551">
        <v>0.03</v>
      </c>
      <c r="AJ551">
        <v>0.7</v>
      </c>
      <c r="AK551">
        <v>58.398000000000003</v>
      </c>
    </row>
    <row r="552" spans="1:37" x14ac:dyDescent="0.25">
      <c r="A552">
        <v>550</v>
      </c>
      <c r="B552">
        <v>550</v>
      </c>
      <c r="C552" t="s">
        <v>586</v>
      </c>
      <c r="D552">
        <v>373</v>
      </c>
      <c r="E552">
        <v>12.3</v>
      </c>
      <c r="F552">
        <v>2.8</v>
      </c>
      <c r="G552">
        <v>4.3</v>
      </c>
      <c r="H552">
        <v>3.7</v>
      </c>
      <c r="I552">
        <v>0</v>
      </c>
      <c r="J552">
        <v>0</v>
      </c>
      <c r="K552">
        <v>65.5</v>
      </c>
      <c r="L552">
        <v>0</v>
      </c>
      <c r="M552">
        <v>167.4</v>
      </c>
      <c r="N552">
        <v>6.5000000000000002E-2</v>
      </c>
      <c r="O552">
        <v>25.8</v>
      </c>
      <c r="P552">
        <v>4.7E-2</v>
      </c>
      <c r="Q552">
        <v>0.5</v>
      </c>
      <c r="R552">
        <v>7.8E-2</v>
      </c>
      <c r="S552">
        <v>8.7999999999999995E-2</v>
      </c>
      <c r="T552">
        <v>0.6</v>
      </c>
      <c r="U552">
        <v>24.6</v>
      </c>
      <c r="V552">
        <v>3</v>
      </c>
      <c r="W552">
        <v>0.9</v>
      </c>
      <c r="X552">
        <v>0</v>
      </c>
      <c r="Y552">
        <v>0</v>
      </c>
      <c r="Z552">
        <v>1.3</v>
      </c>
      <c r="AA552">
        <v>0</v>
      </c>
      <c r="AB552">
        <v>62.6</v>
      </c>
      <c r="AC552">
        <v>0.2</v>
      </c>
      <c r="AD552">
        <v>1.1000000000000001</v>
      </c>
      <c r="AE552">
        <v>62.6</v>
      </c>
      <c r="AF552">
        <v>4.8000000000000001E-2</v>
      </c>
      <c r="AG552">
        <v>702</v>
      </c>
      <c r="AH552">
        <v>1036.8</v>
      </c>
      <c r="AI552">
        <v>2.5999999999999999E-2</v>
      </c>
      <c r="AJ552">
        <v>1.2</v>
      </c>
      <c r="AK552">
        <v>141.58699999999999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CDC87-F1DD-4565-A0FB-E2B522738275}">
  <dimension ref="A1:AI552"/>
  <sheetViews>
    <sheetView workbookViewId="0">
      <pane ySplit="1" topLeftCell="A2" activePane="bottomLeft" state="frozen"/>
      <selection pane="bottomLeft" activeCell="A7" sqref="A7"/>
    </sheetView>
  </sheetViews>
  <sheetFormatPr defaultColWidth="12.140625" defaultRowHeight="15" x14ac:dyDescent="0.25"/>
  <cols>
    <col min="1" max="1" width="45.85546875" customWidth="1"/>
    <col min="2" max="2" width="14.7109375" customWidth="1"/>
    <col min="4" max="4" width="15.7109375" customWidth="1"/>
    <col min="5" max="5" width="23.140625" customWidth="1"/>
    <col min="6" max="6" width="21.7109375" customWidth="1"/>
    <col min="7" max="7" width="16" customWidth="1"/>
    <col min="10" max="10" width="14.5703125" customWidth="1"/>
    <col min="11" max="11" width="13.42578125" customWidth="1"/>
    <col min="15" max="15" width="12.7109375" customWidth="1"/>
    <col min="16" max="17" width="13.7109375" customWidth="1"/>
    <col min="18" max="21" width="12.7109375" customWidth="1"/>
    <col min="29" max="29" width="13.5703125" customWidth="1"/>
    <col min="30" max="30" width="13.42578125" customWidth="1"/>
    <col min="31" max="31" width="13.5703125" customWidth="1"/>
    <col min="32" max="32" width="12.28515625" customWidth="1"/>
    <col min="35" max="35" width="18.42578125" customWidth="1"/>
  </cols>
  <sheetData>
    <row r="1" spans="1:35" x14ac:dyDescent="0.2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row>
    <row r="2" spans="1:35" x14ac:dyDescent="0.25">
      <c r="A2" t="s">
        <v>397</v>
      </c>
      <c r="B2">
        <v>407</v>
      </c>
      <c r="C2">
        <v>4</v>
      </c>
      <c r="D2">
        <v>1.3</v>
      </c>
      <c r="E2">
        <v>0.7</v>
      </c>
      <c r="F2">
        <v>1.2</v>
      </c>
      <c r="G2">
        <v>0</v>
      </c>
      <c r="H2">
        <v>0</v>
      </c>
      <c r="I2">
        <v>86.9</v>
      </c>
      <c r="J2">
        <v>0</v>
      </c>
      <c r="K2">
        <v>184.8</v>
      </c>
      <c r="L2">
        <v>0.1</v>
      </c>
      <c r="M2">
        <v>191.8</v>
      </c>
      <c r="N2">
        <v>5.8999999999999997E-2</v>
      </c>
      <c r="O2">
        <v>0.1</v>
      </c>
      <c r="P2">
        <v>0.06</v>
      </c>
      <c r="Q2">
        <v>4.1000000000000002E-2</v>
      </c>
      <c r="R2">
        <v>0.4</v>
      </c>
      <c r="S2">
        <v>57.8</v>
      </c>
      <c r="T2">
        <v>1.5</v>
      </c>
      <c r="U2">
        <v>3</v>
      </c>
      <c r="V2">
        <v>3.1</v>
      </c>
      <c r="W2">
        <v>0</v>
      </c>
      <c r="X2">
        <v>0</v>
      </c>
      <c r="Y2">
        <v>0</v>
      </c>
      <c r="Z2">
        <v>114</v>
      </c>
      <c r="AA2">
        <v>0.3</v>
      </c>
      <c r="AB2">
        <v>4.9000000000000004</v>
      </c>
      <c r="AC2">
        <v>135.5</v>
      </c>
      <c r="AD2">
        <v>6.7000000000000004E-2</v>
      </c>
      <c r="AE2">
        <v>877.8</v>
      </c>
      <c r="AF2">
        <v>1607.8</v>
      </c>
      <c r="AG2">
        <v>0.1</v>
      </c>
      <c r="AH2">
        <v>3.2</v>
      </c>
      <c r="AI2">
        <v>212.93600000000001</v>
      </c>
    </row>
    <row r="3" spans="1:35" x14ac:dyDescent="0.25">
      <c r="A3" t="s">
        <v>492</v>
      </c>
      <c r="B3">
        <v>546</v>
      </c>
      <c r="C3">
        <v>19.600000000000001</v>
      </c>
      <c r="D3">
        <v>0</v>
      </c>
      <c r="E3">
        <v>0</v>
      </c>
      <c r="F3">
        <v>0</v>
      </c>
      <c r="G3">
        <v>0</v>
      </c>
      <c r="H3">
        <v>0</v>
      </c>
      <c r="I3">
        <v>86.6</v>
      </c>
      <c r="J3">
        <v>0</v>
      </c>
      <c r="K3">
        <v>207.3</v>
      </c>
      <c r="L3">
        <v>0.1</v>
      </c>
      <c r="M3">
        <v>196.6</v>
      </c>
      <c r="N3">
        <v>4.4999999999999998E-2</v>
      </c>
      <c r="O3">
        <v>0.5</v>
      </c>
      <c r="P3">
        <v>8.5000000000000006E-2</v>
      </c>
      <c r="Q3">
        <v>3.4000000000000002E-2</v>
      </c>
      <c r="R3">
        <v>0.1</v>
      </c>
      <c r="S3">
        <v>25.5</v>
      </c>
      <c r="T3">
        <v>2</v>
      </c>
      <c r="U3">
        <v>0.5</v>
      </c>
      <c r="V3">
        <v>8.5</v>
      </c>
      <c r="W3">
        <v>0</v>
      </c>
      <c r="X3">
        <v>0</v>
      </c>
      <c r="Y3">
        <v>0</v>
      </c>
      <c r="Z3">
        <v>84.7</v>
      </c>
      <c r="AA3">
        <v>0.2</v>
      </c>
      <c r="AB3">
        <v>1.8</v>
      </c>
      <c r="AC3">
        <v>111</v>
      </c>
      <c r="AD3">
        <v>9.5000000000000001E-2</v>
      </c>
      <c r="AE3">
        <v>586.9</v>
      </c>
      <c r="AF3">
        <v>1571</v>
      </c>
      <c r="AG3">
        <v>0.1</v>
      </c>
      <c r="AH3">
        <v>2</v>
      </c>
      <c r="AI3">
        <v>201.28200000000001</v>
      </c>
    </row>
    <row r="4" spans="1:35" x14ac:dyDescent="0.25">
      <c r="A4" t="s">
        <v>498</v>
      </c>
      <c r="B4">
        <v>546</v>
      </c>
      <c r="C4">
        <v>19.600000000000001</v>
      </c>
      <c r="D4">
        <v>4.8</v>
      </c>
      <c r="E4">
        <v>7.4</v>
      </c>
      <c r="F4">
        <v>5.3</v>
      </c>
      <c r="G4">
        <v>0</v>
      </c>
      <c r="H4">
        <v>0</v>
      </c>
      <c r="I4">
        <v>86.5</v>
      </c>
      <c r="J4">
        <v>0</v>
      </c>
      <c r="K4">
        <v>205.7</v>
      </c>
      <c r="L4">
        <v>0.1</v>
      </c>
      <c r="M4">
        <v>278.7</v>
      </c>
      <c r="N4">
        <v>0.1</v>
      </c>
      <c r="O4">
        <v>0.5</v>
      </c>
      <c r="P4">
        <v>0.08</v>
      </c>
      <c r="Q4">
        <v>7.1999999999999995E-2</v>
      </c>
      <c r="R4">
        <v>0.1</v>
      </c>
      <c r="S4">
        <v>25.4</v>
      </c>
      <c r="T4">
        <v>2.2000000000000002</v>
      </c>
      <c r="U4">
        <v>0.6</v>
      </c>
      <c r="V4">
        <v>10.5</v>
      </c>
      <c r="W4">
        <v>0</v>
      </c>
      <c r="X4">
        <v>0</v>
      </c>
      <c r="Y4">
        <v>7.0999999999999994E-2</v>
      </c>
      <c r="Z4">
        <v>86</v>
      </c>
      <c r="AA4">
        <v>0.2</v>
      </c>
      <c r="AB4">
        <v>1.8</v>
      </c>
      <c r="AC4">
        <v>112.2</v>
      </c>
      <c r="AD4">
        <v>2E-3</v>
      </c>
      <c r="AE4">
        <v>587.20000000000005</v>
      </c>
      <c r="AF4">
        <v>1570.8</v>
      </c>
      <c r="AG4">
        <v>0.1</v>
      </c>
      <c r="AH4">
        <v>1.9</v>
      </c>
      <c r="AI4">
        <v>204.5</v>
      </c>
    </row>
    <row r="5" spans="1:35" x14ac:dyDescent="0.25">
      <c r="A5" t="s">
        <v>526</v>
      </c>
      <c r="B5">
        <v>562</v>
      </c>
      <c r="C5">
        <v>22.2</v>
      </c>
      <c r="D5">
        <v>4.7</v>
      </c>
      <c r="E5">
        <v>7.4</v>
      </c>
      <c r="F5">
        <v>7.7</v>
      </c>
      <c r="G5">
        <v>0</v>
      </c>
      <c r="H5">
        <v>0</v>
      </c>
      <c r="I5">
        <v>84.4</v>
      </c>
      <c r="J5">
        <v>0</v>
      </c>
      <c r="K5">
        <v>209.9</v>
      </c>
      <c r="L5">
        <v>0.4</v>
      </c>
      <c r="M5">
        <v>289.7</v>
      </c>
      <c r="N5">
        <v>0.2</v>
      </c>
      <c r="O5">
        <v>0.7</v>
      </c>
      <c r="P5">
        <v>7.2999999999999995E-2</v>
      </c>
      <c r="Q5">
        <v>6.5000000000000002E-2</v>
      </c>
      <c r="R5">
        <v>0.5</v>
      </c>
      <c r="S5">
        <v>32.200000000000003</v>
      </c>
      <c r="T5">
        <v>4.5999999999999996</v>
      </c>
      <c r="U5">
        <v>2.4</v>
      </c>
      <c r="V5">
        <v>0</v>
      </c>
      <c r="W5">
        <v>8.5999999999999993E-2</v>
      </c>
      <c r="X5">
        <v>3.8</v>
      </c>
      <c r="Y5">
        <v>2.1000000000000001E-2</v>
      </c>
      <c r="Z5">
        <v>39.6</v>
      </c>
      <c r="AA5">
        <v>0.2</v>
      </c>
      <c r="AB5">
        <v>1.7</v>
      </c>
      <c r="AC5">
        <v>118.8</v>
      </c>
      <c r="AD5">
        <v>6.4000000000000001E-2</v>
      </c>
      <c r="AE5">
        <v>1053.4000000000001</v>
      </c>
      <c r="AF5">
        <v>1358.3</v>
      </c>
      <c r="AG5">
        <v>0.1</v>
      </c>
      <c r="AH5">
        <v>1.7</v>
      </c>
      <c r="AI5">
        <v>148.1</v>
      </c>
    </row>
    <row r="6" spans="1:35" x14ac:dyDescent="0.25">
      <c r="A6" t="s">
        <v>449</v>
      </c>
      <c r="B6">
        <v>493</v>
      </c>
      <c r="C6">
        <v>17.3</v>
      </c>
      <c r="D6">
        <v>3</v>
      </c>
      <c r="E6">
        <v>5.8</v>
      </c>
      <c r="F6">
        <v>4.0999999999999996</v>
      </c>
      <c r="G6">
        <v>0</v>
      </c>
      <c r="H6">
        <v>0</v>
      </c>
      <c r="I6">
        <v>82.1</v>
      </c>
      <c r="J6">
        <v>0</v>
      </c>
      <c r="K6">
        <v>189.1</v>
      </c>
      <c r="L6">
        <v>0.3</v>
      </c>
      <c r="M6">
        <v>208.7</v>
      </c>
      <c r="N6">
        <v>8.6999999999999994E-2</v>
      </c>
      <c r="O6">
        <v>0.2</v>
      </c>
      <c r="P6">
        <v>0.5</v>
      </c>
      <c r="Q6">
        <v>3.5000000000000003E-2</v>
      </c>
      <c r="R6">
        <v>0.04</v>
      </c>
      <c r="S6">
        <v>0.8</v>
      </c>
      <c r="T6">
        <v>31.4</v>
      </c>
      <c r="U6">
        <v>4.3</v>
      </c>
      <c r="V6">
        <v>2.6</v>
      </c>
      <c r="W6">
        <v>0</v>
      </c>
      <c r="X6">
        <v>1.6E-2</v>
      </c>
      <c r="Y6">
        <v>3.1</v>
      </c>
      <c r="Z6">
        <v>8.8999999999999996E-2</v>
      </c>
      <c r="AA6">
        <v>34.1</v>
      </c>
      <c r="AB6">
        <v>0.2</v>
      </c>
      <c r="AC6">
        <v>1.6</v>
      </c>
      <c r="AD6">
        <v>111.6</v>
      </c>
      <c r="AE6">
        <v>9.6000000000000002E-2</v>
      </c>
      <c r="AF6">
        <v>945.5</v>
      </c>
      <c r="AG6">
        <v>1351.6</v>
      </c>
      <c r="AH6">
        <v>0.1</v>
      </c>
      <c r="AI6">
        <v>102.315</v>
      </c>
    </row>
    <row r="7" spans="1:35" x14ac:dyDescent="0.25">
      <c r="A7" t="s">
        <v>453</v>
      </c>
      <c r="B7">
        <v>824</v>
      </c>
      <c r="C7">
        <v>53.1</v>
      </c>
      <c r="D7">
        <v>12.1</v>
      </c>
      <c r="E7">
        <v>14.9</v>
      </c>
      <c r="F7">
        <v>15.4</v>
      </c>
      <c r="G7">
        <v>0</v>
      </c>
      <c r="H7">
        <v>0</v>
      </c>
      <c r="I7">
        <v>80.900000000000006</v>
      </c>
      <c r="J7">
        <v>0</v>
      </c>
      <c r="K7">
        <v>217.8</v>
      </c>
      <c r="L7">
        <v>0.2</v>
      </c>
      <c r="M7">
        <v>257</v>
      </c>
      <c r="N7">
        <v>0</v>
      </c>
      <c r="O7">
        <v>0.8</v>
      </c>
      <c r="P7">
        <v>0.1</v>
      </c>
      <c r="Q7">
        <v>2.1000000000000001E-2</v>
      </c>
      <c r="R7">
        <v>0.6</v>
      </c>
      <c r="S7">
        <v>34.299999999999997</v>
      </c>
      <c r="T7">
        <v>6.1</v>
      </c>
      <c r="U7">
        <v>2.5</v>
      </c>
      <c r="V7">
        <v>15.4</v>
      </c>
      <c r="W7">
        <v>0</v>
      </c>
      <c r="X7">
        <v>14.1</v>
      </c>
      <c r="Y7">
        <v>5.8999999999999997E-2</v>
      </c>
      <c r="Z7">
        <v>35.6</v>
      </c>
      <c r="AA7">
        <v>0.2</v>
      </c>
      <c r="AB7">
        <v>1.3</v>
      </c>
      <c r="AC7">
        <v>106.9</v>
      </c>
      <c r="AD7">
        <v>2.9000000000000001E-2</v>
      </c>
      <c r="AE7">
        <v>950.4</v>
      </c>
      <c r="AF7">
        <v>1437.5</v>
      </c>
      <c r="AG7">
        <v>1.4E-2</v>
      </c>
      <c r="AH7">
        <v>1.4</v>
      </c>
      <c r="AI7">
        <v>186.3</v>
      </c>
    </row>
    <row r="8" spans="1:35" x14ac:dyDescent="0.25">
      <c r="A8" t="s">
        <v>535</v>
      </c>
      <c r="B8">
        <v>530</v>
      </c>
      <c r="C8">
        <v>20.399999999999999</v>
      </c>
      <c r="D8">
        <v>3.5</v>
      </c>
      <c r="E8">
        <v>5</v>
      </c>
      <c r="F8">
        <v>5.8</v>
      </c>
      <c r="G8">
        <v>0</v>
      </c>
      <c r="H8">
        <v>0</v>
      </c>
      <c r="I8">
        <v>80.900000000000006</v>
      </c>
      <c r="J8">
        <v>0</v>
      </c>
      <c r="K8">
        <v>226.1</v>
      </c>
      <c r="L8">
        <v>1.7</v>
      </c>
      <c r="M8">
        <v>304.3</v>
      </c>
      <c r="N8">
        <v>2.5000000000000001E-2</v>
      </c>
      <c r="O8">
        <v>6.0999999999999999E-2</v>
      </c>
      <c r="P8">
        <v>5.3999999999999999E-2</v>
      </c>
      <c r="Q8">
        <v>3.1E-2</v>
      </c>
      <c r="R8">
        <v>0.8</v>
      </c>
      <c r="S8">
        <v>26.9</v>
      </c>
      <c r="T8">
        <v>2.2999999999999998</v>
      </c>
      <c r="U8">
        <v>1.2</v>
      </c>
      <c r="V8">
        <v>0</v>
      </c>
      <c r="W8">
        <v>1.7999999999999999E-2</v>
      </c>
      <c r="X8">
        <v>2.6</v>
      </c>
      <c r="Y8">
        <v>4.3999999999999997E-2</v>
      </c>
      <c r="Z8">
        <v>883.7</v>
      </c>
      <c r="AA8">
        <v>0.3</v>
      </c>
      <c r="AB8">
        <v>2.6</v>
      </c>
      <c r="AC8">
        <v>123.3</v>
      </c>
      <c r="AD8">
        <v>7.0000000000000007E-2</v>
      </c>
      <c r="AE8">
        <v>1385.1</v>
      </c>
      <c r="AF8">
        <v>1413.8</v>
      </c>
      <c r="AG8">
        <v>0.1</v>
      </c>
      <c r="AH8">
        <v>3.1</v>
      </c>
      <c r="AI8">
        <v>987.65099999999995</v>
      </c>
    </row>
    <row r="9" spans="1:35" x14ac:dyDescent="0.25">
      <c r="A9" t="s">
        <v>533</v>
      </c>
      <c r="B9">
        <v>563</v>
      </c>
      <c r="C9">
        <v>24.9</v>
      </c>
      <c r="D9">
        <v>4.9000000000000004</v>
      </c>
      <c r="E9">
        <v>8.4</v>
      </c>
      <c r="F9">
        <v>6</v>
      </c>
      <c r="G9">
        <v>0</v>
      </c>
      <c r="H9">
        <v>0</v>
      </c>
      <c r="I9">
        <v>79.5</v>
      </c>
      <c r="J9">
        <v>0</v>
      </c>
      <c r="K9">
        <v>266.2</v>
      </c>
      <c r="L9">
        <v>1.4</v>
      </c>
      <c r="M9">
        <v>229.4</v>
      </c>
      <c r="N9">
        <v>0.2</v>
      </c>
      <c r="O9">
        <v>0.1</v>
      </c>
      <c r="P9">
        <v>9.6000000000000002E-2</v>
      </c>
      <c r="Q9">
        <v>1.4E-2</v>
      </c>
      <c r="R9">
        <v>0.7</v>
      </c>
      <c r="S9">
        <v>25.7</v>
      </c>
      <c r="T9">
        <v>1.8</v>
      </c>
      <c r="U9">
        <v>0.4</v>
      </c>
      <c r="V9">
        <v>0</v>
      </c>
      <c r="W9">
        <v>0.09</v>
      </c>
      <c r="X9">
        <v>7</v>
      </c>
      <c r="Y9">
        <v>1.7999999999999999E-2</v>
      </c>
      <c r="Z9">
        <v>781.8</v>
      </c>
      <c r="AA9">
        <v>0.2</v>
      </c>
      <c r="AB9">
        <v>2.2000000000000002</v>
      </c>
      <c r="AC9">
        <v>104.5</v>
      </c>
      <c r="AD9">
        <v>8.0000000000000002E-3</v>
      </c>
      <c r="AE9">
        <v>1139.0999999999999</v>
      </c>
      <c r="AF9">
        <v>1058.2</v>
      </c>
      <c r="AG9">
        <v>0.1</v>
      </c>
      <c r="AH9">
        <v>2.8</v>
      </c>
      <c r="AI9">
        <v>888.6</v>
      </c>
    </row>
    <row r="10" spans="1:35" x14ac:dyDescent="0.25">
      <c r="A10" t="s">
        <v>399</v>
      </c>
      <c r="B10">
        <v>474</v>
      </c>
      <c r="C10">
        <v>14.9</v>
      </c>
      <c r="D10">
        <v>3.3</v>
      </c>
      <c r="E10">
        <v>6.1</v>
      </c>
      <c r="F10">
        <v>3.5</v>
      </c>
      <c r="G10">
        <v>0</v>
      </c>
      <c r="H10">
        <v>0</v>
      </c>
      <c r="I10">
        <v>79.5</v>
      </c>
      <c r="J10">
        <v>0</v>
      </c>
      <c r="K10">
        <v>292.60000000000002</v>
      </c>
      <c r="L10">
        <v>0.2</v>
      </c>
      <c r="M10">
        <v>210.8</v>
      </c>
      <c r="N10">
        <v>0.1</v>
      </c>
      <c r="O10">
        <v>0.3</v>
      </c>
      <c r="P10">
        <v>4.4999999999999998E-2</v>
      </c>
      <c r="Q10">
        <v>1.7000000000000001E-2</v>
      </c>
      <c r="R10">
        <v>0.7</v>
      </c>
      <c r="S10">
        <v>26.3</v>
      </c>
      <c r="T10">
        <v>2.7</v>
      </c>
      <c r="U10">
        <v>1.4</v>
      </c>
      <c r="V10">
        <v>0</v>
      </c>
      <c r="W10">
        <v>0</v>
      </c>
      <c r="X10">
        <v>0</v>
      </c>
      <c r="Y10">
        <v>0</v>
      </c>
      <c r="Z10">
        <v>43.1</v>
      </c>
      <c r="AA10">
        <v>0.2</v>
      </c>
      <c r="AB10">
        <v>2.2000000000000002</v>
      </c>
      <c r="AC10">
        <v>86.2</v>
      </c>
      <c r="AD10">
        <v>0.09</v>
      </c>
      <c r="AE10">
        <v>1118</v>
      </c>
      <c r="AF10">
        <v>1694</v>
      </c>
      <c r="AG10">
        <v>0.1</v>
      </c>
      <c r="AH10">
        <v>1.8</v>
      </c>
      <c r="AI10">
        <v>139.80000000000001</v>
      </c>
    </row>
    <row r="11" spans="1:35" x14ac:dyDescent="0.25">
      <c r="A11" t="s">
        <v>456</v>
      </c>
      <c r="B11">
        <v>711</v>
      </c>
      <c r="C11">
        <v>41.2</v>
      </c>
      <c r="D11">
        <v>9.9</v>
      </c>
      <c r="E11">
        <v>17.7</v>
      </c>
      <c r="F11">
        <v>8.1999999999999993</v>
      </c>
      <c r="G11">
        <v>0</v>
      </c>
      <c r="H11">
        <v>0</v>
      </c>
      <c r="I11">
        <v>79.2</v>
      </c>
      <c r="J11">
        <v>0</v>
      </c>
      <c r="K11">
        <v>261.8</v>
      </c>
      <c r="L11">
        <v>0.2</v>
      </c>
      <c r="M11">
        <v>202</v>
      </c>
      <c r="N11">
        <v>0.5</v>
      </c>
      <c r="O11">
        <v>0.1</v>
      </c>
      <c r="P11">
        <v>0.1</v>
      </c>
      <c r="Q11">
        <v>6.5000000000000002E-2</v>
      </c>
      <c r="R11">
        <v>0.5</v>
      </c>
      <c r="S11">
        <v>30.9</v>
      </c>
      <c r="T11">
        <v>2.7</v>
      </c>
      <c r="U11">
        <v>1.4</v>
      </c>
      <c r="V11">
        <v>12.6</v>
      </c>
      <c r="W11">
        <v>0</v>
      </c>
      <c r="X11">
        <v>0</v>
      </c>
      <c r="Y11">
        <v>0</v>
      </c>
      <c r="Z11">
        <v>86.2</v>
      </c>
      <c r="AA11">
        <v>0.2</v>
      </c>
      <c r="AB11">
        <v>2.8</v>
      </c>
      <c r="AC11">
        <v>375.8</v>
      </c>
      <c r="AD11">
        <v>7.3999999999999996E-2</v>
      </c>
      <c r="AE11">
        <v>1142.7</v>
      </c>
      <c r="AF11">
        <v>1555.4</v>
      </c>
      <c r="AG11">
        <v>0.1</v>
      </c>
      <c r="AH11">
        <v>1.7</v>
      </c>
      <c r="AI11">
        <v>222.5</v>
      </c>
    </row>
    <row r="12" spans="1:35" x14ac:dyDescent="0.25">
      <c r="A12" t="s">
        <v>531</v>
      </c>
      <c r="B12">
        <v>520</v>
      </c>
      <c r="C12">
        <v>20.3</v>
      </c>
      <c r="D12">
        <v>5.5</v>
      </c>
      <c r="E12">
        <v>7.1</v>
      </c>
      <c r="F12">
        <v>5.6</v>
      </c>
      <c r="G12">
        <v>0</v>
      </c>
      <c r="H12">
        <v>0</v>
      </c>
      <c r="I12">
        <v>79.099999999999994</v>
      </c>
      <c r="J12">
        <v>0</v>
      </c>
      <c r="K12">
        <v>143.9</v>
      </c>
      <c r="L12">
        <v>1.8</v>
      </c>
      <c r="M12">
        <v>261.10000000000002</v>
      </c>
      <c r="N12">
        <v>6.4000000000000001E-2</v>
      </c>
      <c r="O12">
        <v>7.9000000000000001E-2</v>
      </c>
      <c r="P12">
        <v>7.1999999999999995E-2</v>
      </c>
      <c r="Q12">
        <v>5.5E-2</v>
      </c>
      <c r="R12">
        <v>0.6</v>
      </c>
      <c r="S12">
        <v>25.8</v>
      </c>
      <c r="T12">
        <v>2.1</v>
      </c>
      <c r="U12">
        <v>1.4</v>
      </c>
      <c r="V12">
        <v>0</v>
      </c>
      <c r="W12">
        <v>0</v>
      </c>
      <c r="X12">
        <v>5.9</v>
      </c>
      <c r="Y12">
        <v>0.02</v>
      </c>
      <c r="Z12">
        <v>918.8</v>
      </c>
      <c r="AA12">
        <v>0.4</v>
      </c>
      <c r="AB12">
        <v>2.6</v>
      </c>
      <c r="AC12">
        <v>110.7</v>
      </c>
      <c r="AD12">
        <v>2.1999999999999999E-2</v>
      </c>
      <c r="AE12">
        <v>1306.3</v>
      </c>
      <c r="AF12">
        <v>1107</v>
      </c>
      <c r="AG12">
        <v>0.2</v>
      </c>
      <c r="AH12">
        <v>3.7</v>
      </c>
      <c r="AI12">
        <v>1020.8819999999999</v>
      </c>
    </row>
    <row r="13" spans="1:35" x14ac:dyDescent="0.25">
      <c r="A13" t="s">
        <v>538</v>
      </c>
      <c r="B13">
        <v>520</v>
      </c>
      <c r="C13">
        <v>20.3</v>
      </c>
      <c r="D13">
        <v>5.5</v>
      </c>
      <c r="E13">
        <v>7.1</v>
      </c>
      <c r="F13">
        <v>5.6</v>
      </c>
      <c r="G13">
        <v>0</v>
      </c>
      <c r="H13">
        <v>0</v>
      </c>
      <c r="I13">
        <v>79.099999999999994</v>
      </c>
      <c r="J13">
        <v>0</v>
      </c>
      <c r="K13">
        <v>143.9</v>
      </c>
      <c r="L13">
        <v>0.3</v>
      </c>
      <c r="M13">
        <v>261.10000000000002</v>
      </c>
      <c r="N13">
        <v>1.4E-2</v>
      </c>
      <c r="O13">
        <v>9.1999999999999998E-2</v>
      </c>
      <c r="P13">
        <v>5.3999999999999999E-2</v>
      </c>
      <c r="Q13">
        <v>1.2E-2</v>
      </c>
      <c r="R13">
        <v>0.6</v>
      </c>
      <c r="S13">
        <v>25.8</v>
      </c>
      <c r="T13">
        <v>2.1</v>
      </c>
      <c r="U13">
        <v>1.4</v>
      </c>
      <c r="V13">
        <v>0</v>
      </c>
      <c r="W13">
        <v>0</v>
      </c>
      <c r="X13">
        <v>0</v>
      </c>
      <c r="Y13">
        <v>0</v>
      </c>
      <c r="Z13">
        <v>918.8</v>
      </c>
      <c r="AA13">
        <v>0.4</v>
      </c>
      <c r="AB13">
        <v>2.6</v>
      </c>
      <c r="AC13">
        <v>110.7</v>
      </c>
      <c r="AD13">
        <v>3.6999999999999998E-2</v>
      </c>
      <c r="AE13">
        <v>1306.3</v>
      </c>
      <c r="AF13">
        <v>1107</v>
      </c>
      <c r="AG13">
        <v>0.2</v>
      </c>
      <c r="AH13">
        <v>3.7</v>
      </c>
      <c r="AI13">
        <v>1020.8049999999999</v>
      </c>
    </row>
    <row r="14" spans="1:35" x14ac:dyDescent="0.25">
      <c r="A14" t="s">
        <v>439</v>
      </c>
      <c r="B14">
        <v>709</v>
      </c>
      <c r="C14">
        <v>41.3</v>
      </c>
      <c r="D14">
        <v>12.3</v>
      </c>
      <c r="E14">
        <v>17.399999999999999</v>
      </c>
      <c r="F14">
        <v>11.1</v>
      </c>
      <c r="G14">
        <v>0</v>
      </c>
      <c r="H14">
        <v>0</v>
      </c>
      <c r="I14">
        <v>78.900000000000006</v>
      </c>
      <c r="J14">
        <v>0</v>
      </c>
      <c r="K14">
        <v>198</v>
      </c>
      <c r="L14">
        <v>0.2</v>
      </c>
      <c r="M14">
        <v>283.7</v>
      </c>
      <c r="N14">
        <v>0.5</v>
      </c>
      <c r="O14">
        <v>0.2</v>
      </c>
      <c r="P14">
        <v>0.1</v>
      </c>
      <c r="Q14">
        <v>7.6999999999999999E-2</v>
      </c>
      <c r="R14">
        <v>0.4</v>
      </c>
      <c r="S14">
        <v>33.299999999999997</v>
      </c>
      <c r="T14">
        <v>3</v>
      </c>
      <c r="U14">
        <v>1.6</v>
      </c>
      <c r="V14">
        <v>15.8</v>
      </c>
      <c r="W14">
        <v>0</v>
      </c>
      <c r="X14">
        <v>4.8</v>
      </c>
      <c r="Y14">
        <v>0</v>
      </c>
      <c r="Z14">
        <v>103</v>
      </c>
      <c r="AA14">
        <v>0.2</v>
      </c>
      <c r="AB14">
        <v>1</v>
      </c>
      <c r="AC14">
        <v>376.2</v>
      </c>
      <c r="AD14">
        <v>3.4000000000000002E-2</v>
      </c>
      <c r="AE14">
        <v>1144.4000000000001</v>
      </c>
      <c r="AF14">
        <v>1560.2</v>
      </c>
      <c r="AG14">
        <v>0.1</v>
      </c>
      <c r="AH14">
        <v>1.7</v>
      </c>
      <c r="AI14">
        <v>240.5</v>
      </c>
    </row>
    <row r="15" spans="1:35" x14ac:dyDescent="0.25">
      <c r="A15" t="s">
        <v>398</v>
      </c>
      <c r="B15">
        <v>733</v>
      </c>
      <c r="C15">
        <v>44</v>
      </c>
      <c r="D15">
        <v>8.5</v>
      </c>
      <c r="E15">
        <v>14.9</v>
      </c>
      <c r="F15">
        <v>16.2</v>
      </c>
      <c r="G15">
        <v>0</v>
      </c>
      <c r="H15">
        <v>0</v>
      </c>
      <c r="I15">
        <v>78.7</v>
      </c>
      <c r="J15">
        <v>0</v>
      </c>
      <c r="K15">
        <v>224.3</v>
      </c>
      <c r="L15">
        <v>0.2</v>
      </c>
      <c r="M15">
        <v>230.5</v>
      </c>
      <c r="N15">
        <v>0.2</v>
      </c>
      <c r="O15">
        <v>1.2</v>
      </c>
      <c r="P15">
        <v>0.1</v>
      </c>
      <c r="Q15">
        <v>0.01</v>
      </c>
      <c r="R15">
        <v>0.5</v>
      </c>
      <c r="S15">
        <v>28.6</v>
      </c>
      <c r="T15">
        <v>5.3</v>
      </c>
      <c r="U15">
        <v>2.2999999999999998</v>
      </c>
      <c r="V15">
        <v>13.2</v>
      </c>
      <c r="W15">
        <v>4.5999999999999999E-2</v>
      </c>
      <c r="X15">
        <v>4.0999999999999996</v>
      </c>
      <c r="Y15">
        <v>4.3999999999999997E-2</v>
      </c>
      <c r="Z15">
        <v>53.4</v>
      </c>
      <c r="AA15">
        <v>0.2</v>
      </c>
      <c r="AB15">
        <v>1.2</v>
      </c>
      <c r="AC15">
        <v>106.8</v>
      </c>
      <c r="AD15">
        <v>9.5000000000000001E-2</v>
      </c>
      <c r="AE15">
        <v>897.1</v>
      </c>
      <c r="AF15">
        <v>1367</v>
      </c>
      <c r="AG15">
        <v>0.1</v>
      </c>
      <c r="AH15">
        <v>1.5</v>
      </c>
      <c r="AI15">
        <v>190.7</v>
      </c>
    </row>
    <row r="16" spans="1:35" x14ac:dyDescent="0.25">
      <c r="A16" t="s">
        <v>452</v>
      </c>
      <c r="B16">
        <v>350</v>
      </c>
      <c r="C16">
        <v>2.7</v>
      </c>
      <c r="D16">
        <v>0.5</v>
      </c>
      <c r="E16">
        <v>0.6</v>
      </c>
      <c r="F16">
        <v>0.8</v>
      </c>
      <c r="G16">
        <v>0</v>
      </c>
      <c r="H16">
        <v>0</v>
      </c>
      <c r="I16">
        <v>76.5</v>
      </c>
      <c r="J16">
        <v>0</v>
      </c>
      <c r="K16">
        <v>155</v>
      </c>
      <c r="L16">
        <v>0.2</v>
      </c>
      <c r="M16">
        <v>226.2</v>
      </c>
      <c r="N16">
        <v>9.5000000000000001E-2</v>
      </c>
      <c r="O16">
        <v>0.2</v>
      </c>
      <c r="P16">
        <v>9.8000000000000004E-2</v>
      </c>
      <c r="Q16">
        <v>8.7999999999999995E-2</v>
      </c>
      <c r="R16">
        <v>0.2</v>
      </c>
      <c r="S16">
        <v>8.6999999999999993</v>
      </c>
      <c r="T16">
        <v>2.7</v>
      </c>
      <c r="U16">
        <v>0.4</v>
      </c>
      <c r="V16">
        <v>11.8</v>
      </c>
      <c r="W16">
        <v>0</v>
      </c>
      <c r="X16">
        <v>0</v>
      </c>
      <c r="Y16">
        <v>0</v>
      </c>
      <c r="Z16">
        <v>226.3</v>
      </c>
      <c r="AA16">
        <v>0.2</v>
      </c>
      <c r="AB16">
        <v>2.2000000000000002</v>
      </c>
      <c r="AC16">
        <v>124</v>
      </c>
      <c r="AD16">
        <v>1</v>
      </c>
      <c r="AE16">
        <v>874.2</v>
      </c>
      <c r="AF16">
        <v>1026.0999999999999</v>
      </c>
      <c r="AG16">
        <v>2.4E-2</v>
      </c>
      <c r="AH16">
        <v>2.7</v>
      </c>
      <c r="AI16">
        <v>319.50599999999997</v>
      </c>
    </row>
    <row r="17" spans="1:35" x14ac:dyDescent="0.25">
      <c r="A17" t="s">
        <v>381</v>
      </c>
      <c r="B17">
        <v>348</v>
      </c>
      <c r="C17">
        <v>2.7</v>
      </c>
      <c r="D17">
        <v>0.5</v>
      </c>
      <c r="E17">
        <v>0.6</v>
      </c>
      <c r="F17">
        <v>0.8</v>
      </c>
      <c r="G17">
        <v>0</v>
      </c>
      <c r="H17">
        <v>0</v>
      </c>
      <c r="I17">
        <v>76.3</v>
      </c>
      <c r="J17">
        <v>0</v>
      </c>
      <c r="K17">
        <v>154.4</v>
      </c>
      <c r="L17">
        <v>0.2</v>
      </c>
      <c r="M17">
        <v>312.5</v>
      </c>
      <c r="N17">
        <v>5.8999999999999997E-2</v>
      </c>
      <c r="O17">
        <v>0.2</v>
      </c>
      <c r="P17">
        <v>7.6999999999999999E-2</v>
      </c>
      <c r="Q17">
        <v>7.8E-2</v>
      </c>
      <c r="R17">
        <v>0.2</v>
      </c>
      <c r="S17">
        <v>9.1</v>
      </c>
      <c r="T17">
        <v>3</v>
      </c>
      <c r="U17">
        <v>0.5</v>
      </c>
      <c r="V17">
        <v>15</v>
      </c>
      <c r="W17">
        <v>2.5000000000000001E-2</v>
      </c>
      <c r="X17">
        <v>0.8</v>
      </c>
      <c r="Y17">
        <v>8.8999999999999996E-2</v>
      </c>
      <c r="Z17">
        <v>225.7</v>
      </c>
      <c r="AA17">
        <v>0.2</v>
      </c>
      <c r="AB17">
        <v>2.2000000000000002</v>
      </c>
      <c r="AC17">
        <v>122.8</v>
      </c>
      <c r="AD17">
        <v>1</v>
      </c>
      <c r="AE17">
        <v>871.2</v>
      </c>
      <c r="AF17">
        <v>1025.5999999999999</v>
      </c>
      <c r="AG17">
        <v>8.2000000000000003E-2</v>
      </c>
      <c r="AH17">
        <v>2.7</v>
      </c>
      <c r="AI17">
        <v>321.94600000000003</v>
      </c>
    </row>
    <row r="18" spans="1:35" x14ac:dyDescent="0.25">
      <c r="A18" t="s">
        <v>462</v>
      </c>
      <c r="B18">
        <v>371</v>
      </c>
      <c r="C18">
        <v>5.4</v>
      </c>
      <c r="D18">
        <v>1.2</v>
      </c>
      <c r="E18">
        <v>1.9</v>
      </c>
      <c r="F18">
        <v>1.2</v>
      </c>
      <c r="G18">
        <v>0</v>
      </c>
      <c r="H18">
        <v>0</v>
      </c>
      <c r="I18">
        <v>75.7</v>
      </c>
      <c r="J18">
        <v>0</v>
      </c>
      <c r="K18">
        <v>199.9</v>
      </c>
      <c r="L18">
        <v>0.3</v>
      </c>
      <c r="M18">
        <v>327.8</v>
      </c>
      <c r="N18">
        <v>7.1999999999999995E-2</v>
      </c>
      <c r="O18">
        <v>0.2</v>
      </c>
      <c r="P18">
        <v>7.9000000000000001E-2</v>
      </c>
      <c r="Q18">
        <v>1.4999999999999999E-2</v>
      </c>
      <c r="R18">
        <v>0.1</v>
      </c>
      <c r="S18">
        <v>26.6</v>
      </c>
      <c r="T18">
        <v>1.4</v>
      </c>
      <c r="U18">
        <v>2.2000000000000002</v>
      </c>
      <c r="V18">
        <v>0</v>
      </c>
      <c r="W18">
        <v>3.1E-2</v>
      </c>
      <c r="X18">
        <v>2.5</v>
      </c>
      <c r="Y18">
        <v>0</v>
      </c>
      <c r="Z18">
        <v>28.6</v>
      </c>
      <c r="AA18">
        <v>0.08</v>
      </c>
      <c r="AB18">
        <v>0.7</v>
      </c>
      <c r="AC18">
        <v>93.8</v>
      </c>
      <c r="AD18">
        <v>0.02</v>
      </c>
      <c r="AE18">
        <v>962.9</v>
      </c>
      <c r="AF18">
        <v>1774.8</v>
      </c>
      <c r="AG18">
        <v>0.2</v>
      </c>
      <c r="AH18">
        <v>1.5</v>
      </c>
      <c r="AI18">
        <v>110.48099999999999</v>
      </c>
    </row>
    <row r="19" spans="1:35" x14ac:dyDescent="0.25">
      <c r="A19" t="s">
        <v>384</v>
      </c>
      <c r="B19">
        <v>356</v>
      </c>
      <c r="C19">
        <v>3.8</v>
      </c>
      <c r="D19">
        <v>0.5</v>
      </c>
      <c r="E19">
        <v>0.4</v>
      </c>
      <c r="F19">
        <v>1.9</v>
      </c>
      <c r="G19">
        <v>0</v>
      </c>
      <c r="H19">
        <v>0</v>
      </c>
      <c r="I19">
        <v>75.3</v>
      </c>
      <c r="J19">
        <v>0</v>
      </c>
      <c r="K19">
        <v>274.8</v>
      </c>
      <c r="L19">
        <v>0.3</v>
      </c>
      <c r="M19">
        <v>217.5</v>
      </c>
      <c r="N19">
        <v>4.4999999999999998E-2</v>
      </c>
      <c r="O19">
        <v>0.2</v>
      </c>
      <c r="P19">
        <v>9.1999999999999998E-2</v>
      </c>
      <c r="Q19">
        <v>9.2999999999999999E-2</v>
      </c>
      <c r="R19">
        <v>0.7</v>
      </c>
      <c r="S19">
        <v>12</v>
      </c>
      <c r="T19">
        <v>1.2</v>
      </c>
      <c r="U19">
        <v>1</v>
      </c>
      <c r="V19">
        <v>0</v>
      </c>
      <c r="W19">
        <v>0</v>
      </c>
      <c r="X19">
        <v>0</v>
      </c>
      <c r="Y19">
        <v>0</v>
      </c>
      <c r="Z19">
        <v>232.5</v>
      </c>
      <c r="AA19">
        <v>0.2</v>
      </c>
      <c r="AB19">
        <v>1.8</v>
      </c>
      <c r="AC19">
        <v>259.7</v>
      </c>
      <c r="AD19">
        <v>2.5999999999999999E-2</v>
      </c>
      <c r="AE19">
        <v>854.7</v>
      </c>
      <c r="AF19">
        <v>1377.1</v>
      </c>
      <c r="AG19">
        <v>0.1</v>
      </c>
      <c r="AH19">
        <v>1.8</v>
      </c>
      <c r="AI19">
        <v>313.428</v>
      </c>
    </row>
    <row r="20" spans="1:35" x14ac:dyDescent="0.25">
      <c r="A20" t="s">
        <v>501</v>
      </c>
      <c r="B20">
        <v>355</v>
      </c>
      <c r="C20">
        <v>3.8</v>
      </c>
      <c r="D20">
        <v>0.5</v>
      </c>
      <c r="E20">
        <v>0.4</v>
      </c>
      <c r="F20">
        <v>1.9</v>
      </c>
      <c r="G20">
        <v>0</v>
      </c>
      <c r="H20">
        <v>0</v>
      </c>
      <c r="I20">
        <v>75</v>
      </c>
      <c r="J20">
        <v>0</v>
      </c>
      <c r="K20">
        <v>274.10000000000002</v>
      </c>
      <c r="L20">
        <v>0.3</v>
      </c>
      <c r="M20">
        <v>301.8</v>
      </c>
      <c r="N20">
        <v>6.8000000000000005E-2</v>
      </c>
      <c r="O20">
        <v>0.2</v>
      </c>
      <c r="P20">
        <v>6.8000000000000005E-2</v>
      </c>
      <c r="Q20">
        <v>6.2E-2</v>
      </c>
      <c r="R20">
        <v>0.7</v>
      </c>
      <c r="S20">
        <v>12.6</v>
      </c>
      <c r="T20">
        <v>1.4</v>
      </c>
      <c r="U20">
        <v>1.1000000000000001</v>
      </c>
      <c r="V20">
        <v>0</v>
      </c>
      <c r="W20">
        <v>1.2E-2</v>
      </c>
      <c r="X20">
        <v>0.9</v>
      </c>
      <c r="Y20">
        <v>1.4E-2</v>
      </c>
      <c r="Z20">
        <v>231.6</v>
      </c>
      <c r="AA20">
        <v>0.2</v>
      </c>
      <c r="AB20">
        <v>1.8</v>
      </c>
      <c r="AC20">
        <v>258.60000000000002</v>
      </c>
      <c r="AD20">
        <v>8.1000000000000003E-2</v>
      </c>
      <c r="AE20">
        <v>853.1</v>
      </c>
      <c r="AF20">
        <v>1374.2</v>
      </c>
      <c r="AG20">
        <v>0.1</v>
      </c>
      <c r="AH20">
        <v>1.8</v>
      </c>
      <c r="AI20">
        <v>312.27499999999998</v>
      </c>
    </row>
    <row r="21" spans="1:35" x14ac:dyDescent="0.25">
      <c r="A21" t="s">
        <v>514</v>
      </c>
      <c r="B21">
        <v>441</v>
      </c>
      <c r="C21">
        <v>14.1</v>
      </c>
      <c r="D21">
        <v>2.6</v>
      </c>
      <c r="E21">
        <v>4</v>
      </c>
      <c r="F21">
        <v>3.7</v>
      </c>
      <c r="G21">
        <v>0</v>
      </c>
      <c r="H21">
        <v>0</v>
      </c>
      <c r="I21">
        <v>73.5</v>
      </c>
      <c r="J21">
        <v>0</v>
      </c>
      <c r="K21">
        <v>192</v>
      </c>
      <c r="L21">
        <v>0.2</v>
      </c>
      <c r="M21">
        <v>210.7</v>
      </c>
      <c r="N21">
        <v>2.1999999999999999E-2</v>
      </c>
      <c r="O21">
        <v>0.4</v>
      </c>
      <c r="P21">
        <v>6.7000000000000004E-2</v>
      </c>
      <c r="Q21">
        <v>0.01</v>
      </c>
      <c r="R21">
        <v>0.6</v>
      </c>
      <c r="S21">
        <v>10.5</v>
      </c>
      <c r="T21">
        <v>2.6</v>
      </c>
      <c r="U21">
        <v>0.9</v>
      </c>
      <c r="V21">
        <v>0</v>
      </c>
      <c r="W21">
        <v>0</v>
      </c>
      <c r="X21">
        <v>0</v>
      </c>
      <c r="Y21">
        <v>0</v>
      </c>
      <c r="Z21">
        <v>78</v>
      </c>
      <c r="AA21">
        <v>0.2</v>
      </c>
      <c r="AB21">
        <v>0.9</v>
      </c>
      <c r="AC21">
        <v>99</v>
      </c>
      <c r="AD21">
        <v>6.4000000000000001E-2</v>
      </c>
      <c r="AE21">
        <v>708</v>
      </c>
      <c r="AF21">
        <v>1536</v>
      </c>
      <c r="AG21">
        <v>0.2</v>
      </c>
      <c r="AH21">
        <v>1.6</v>
      </c>
      <c r="AI21">
        <v>166.52099999999999</v>
      </c>
    </row>
    <row r="22" spans="1:35" x14ac:dyDescent="0.25">
      <c r="A22" t="s">
        <v>408</v>
      </c>
      <c r="B22">
        <v>353</v>
      </c>
      <c r="C22">
        <v>5.0999999999999996</v>
      </c>
      <c r="D22">
        <v>1.1000000000000001</v>
      </c>
      <c r="E22">
        <v>1.8</v>
      </c>
      <c r="F22">
        <v>1.1000000000000001</v>
      </c>
      <c r="G22">
        <v>0</v>
      </c>
      <c r="H22">
        <v>0</v>
      </c>
      <c r="I22">
        <v>71.7</v>
      </c>
      <c r="J22">
        <v>0</v>
      </c>
      <c r="K22">
        <v>190.8</v>
      </c>
      <c r="L22">
        <v>0.3</v>
      </c>
      <c r="M22">
        <v>242.1</v>
      </c>
      <c r="N22">
        <v>4.2999999999999997E-2</v>
      </c>
      <c r="O22">
        <v>7.0000000000000001E-3</v>
      </c>
      <c r="P22">
        <v>0.2</v>
      </c>
      <c r="Q22">
        <v>0.01</v>
      </c>
      <c r="R22">
        <v>4.2999999999999997E-2</v>
      </c>
      <c r="S22">
        <v>0.1</v>
      </c>
      <c r="T22">
        <v>25.2</v>
      </c>
      <c r="U22">
        <v>1.3</v>
      </c>
      <c r="V22">
        <v>2</v>
      </c>
      <c r="W22">
        <v>0</v>
      </c>
      <c r="X22">
        <v>8.8999999999999996E-2</v>
      </c>
      <c r="Y22">
        <v>2.4</v>
      </c>
      <c r="Z22">
        <v>0</v>
      </c>
      <c r="AA22">
        <v>28.6</v>
      </c>
      <c r="AB22">
        <v>9.5000000000000001E-2</v>
      </c>
      <c r="AC22">
        <v>0.6</v>
      </c>
      <c r="AD22">
        <v>89</v>
      </c>
      <c r="AE22">
        <v>7.0999999999999994E-2</v>
      </c>
      <c r="AF22">
        <v>912.7</v>
      </c>
      <c r="AG22">
        <v>1679</v>
      </c>
      <c r="AH22">
        <v>0.2</v>
      </c>
      <c r="AI22">
        <v>78.933999999999997</v>
      </c>
    </row>
    <row r="23" spans="1:35" x14ac:dyDescent="0.25">
      <c r="A23" t="s">
        <v>536</v>
      </c>
      <c r="B23">
        <v>328</v>
      </c>
      <c r="C23">
        <v>2.7</v>
      </c>
      <c r="D23">
        <v>0.5</v>
      </c>
      <c r="E23">
        <v>0.4</v>
      </c>
      <c r="F23">
        <v>0.9</v>
      </c>
      <c r="G23">
        <v>0</v>
      </c>
      <c r="H23">
        <v>0</v>
      </c>
      <c r="I23">
        <v>71</v>
      </c>
      <c r="J23">
        <v>0</v>
      </c>
      <c r="K23">
        <v>171.6</v>
      </c>
      <c r="L23">
        <v>0.7</v>
      </c>
      <c r="M23">
        <v>235.9</v>
      </c>
      <c r="N23">
        <v>4.5999999999999999E-2</v>
      </c>
      <c r="O23">
        <v>0.3</v>
      </c>
      <c r="P23">
        <v>0.06</v>
      </c>
      <c r="Q23">
        <v>0.04</v>
      </c>
      <c r="R23">
        <v>0.2</v>
      </c>
      <c r="S23">
        <v>7.8</v>
      </c>
      <c r="T23">
        <v>0.5</v>
      </c>
      <c r="U23">
        <v>0.9</v>
      </c>
      <c r="V23">
        <v>3.1</v>
      </c>
      <c r="W23">
        <v>6.6000000000000003E-2</v>
      </c>
      <c r="X23">
        <v>2.6</v>
      </c>
      <c r="Y23">
        <v>6.3E-2</v>
      </c>
      <c r="Z23">
        <v>65.5</v>
      </c>
      <c r="AA23">
        <v>0.1</v>
      </c>
      <c r="AB23">
        <v>1.5</v>
      </c>
      <c r="AC23">
        <v>127.9</v>
      </c>
      <c r="AD23">
        <v>6.0999999999999999E-2</v>
      </c>
      <c r="AE23">
        <v>811.2</v>
      </c>
      <c r="AF23">
        <v>1647.4</v>
      </c>
      <c r="AG23">
        <v>0.1</v>
      </c>
      <c r="AH23">
        <v>1.8</v>
      </c>
      <c r="AI23">
        <v>143.81399999999999</v>
      </c>
    </row>
    <row r="24" spans="1:35" x14ac:dyDescent="0.25">
      <c r="A24" t="s">
        <v>189</v>
      </c>
      <c r="B24">
        <v>1578</v>
      </c>
      <c r="C24">
        <v>87.5</v>
      </c>
      <c r="D24">
        <v>14.8</v>
      </c>
      <c r="E24">
        <v>20.8</v>
      </c>
      <c r="F24">
        <v>40.1</v>
      </c>
      <c r="G24">
        <v>128.30000000000001</v>
      </c>
      <c r="H24">
        <v>62.1</v>
      </c>
      <c r="I24">
        <v>69</v>
      </c>
      <c r="J24">
        <v>4.8</v>
      </c>
      <c r="K24">
        <v>283.60000000000002</v>
      </c>
      <c r="L24">
        <v>2.2999999999999998</v>
      </c>
      <c r="M24">
        <v>241.6</v>
      </c>
      <c r="N24">
        <v>8.1000000000000003E-2</v>
      </c>
      <c r="O24">
        <v>0.1</v>
      </c>
      <c r="P24">
        <v>4.9000000000000002E-2</v>
      </c>
      <c r="Q24">
        <v>0.08</v>
      </c>
      <c r="R24">
        <v>0.6</v>
      </c>
      <c r="S24">
        <v>15.3</v>
      </c>
      <c r="T24">
        <v>3.3</v>
      </c>
      <c r="U24">
        <v>1.1000000000000001</v>
      </c>
      <c r="V24">
        <v>8.6</v>
      </c>
      <c r="W24">
        <v>1.4999999999999999E-2</v>
      </c>
      <c r="X24">
        <v>6.5</v>
      </c>
      <c r="Y24">
        <v>0.2</v>
      </c>
      <c r="Z24">
        <v>64.2</v>
      </c>
      <c r="AA24">
        <v>0.2</v>
      </c>
      <c r="AB24">
        <v>6.2</v>
      </c>
      <c r="AC24">
        <v>96.3</v>
      </c>
      <c r="AD24">
        <v>0.4</v>
      </c>
      <c r="AE24">
        <v>679.5</v>
      </c>
      <c r="AF24">
        <v>1075.4000000000001</v>
      </c>
      <c r="AG24">
        <v>6.5000000000000002E-2</v>
      </c>
      <c r="AH24">
        <v>7</v>
      </c>
      <c r="AI24">
        <v>368.673</v>
      </c>
    </row>
    <row r="25" spans="1:35" x14ac:dyDescent="0.25">
      <c r="A25" t="s">
        <v>119</v>
      </c>
      <c r="B25">
        <v>1440</v>
      </c>
      <c r="C25">
        <v>74.900000000000006</v>
      </c>
      <c r="D25">
        <v>12.2</v>
      </c>
      <c r="E25">
        <v>16.399999999999999</v>
      </c>
      <c r="F25">
        <v>36.700000000000003</v>
      </c>
      <c r="G25">
        <v>122</v>
      </c>
      <c r="H25">
        <v>55.2</v>
      </c>
      <c r="I25">
        <v>68.599999999999994</v>
      </c>
      <c r="J25">
        <v>7</v>
      </c>
      <c r="K25">
        <v>203.8</v>
      </c>
      <c r="L25">
        <v>1.5</v>
      </c>
      <c r="M25">
        <v>363.6</v>
      </c>
      <c r="N25">
        <v>9.9000000000000005E-2</v>
      </c>
      <c r="O25">
        <v>0.3</v>
      </c>
      <c r="P25">
        <v>6.9000000000000006E-2</v>
      </c>
      <c r="Q25">
        <v>2.8000000000000001E-2</v>
      </c>
      <c r="R25">
        <v>0.4</v>
      </c>
      <c r="S25">
        <v>23.3</v>
      </c>
      <c r="T25">
        <v>3.1</v>
      </c>
      <c r="U25">
        <v>1.5</v>
      </c>
      <c r="V25">
        <v>15.9</v>
      </c>
      <c r="W25">
        <v>4.4999999999999998E-2</v>
      </c>
      <c r="X25">
        <v>8.1</v>
      </c>
      <c r="Y25">
        <v>0.2</v>
      </c>
      <c r="Z25">
        <v>248.4</v>
      </c>
      <c r="AA25">
        <v>0.2</v>
      </c>
      <c r="AB25">
        <v>8.4</v>
      </c>
      <c r="AC25">
        <v>95.6</v>
      </c>
      <c r="AD25">
        <v>0.6</v>
      </c>
      <c r="AE25">
        <v>821.7</v>
      </c>
      <c r="AF25">
        <v>987.4</v>
      </c>
      <c r="AG25">
        <v>1E-3</v>
      </c>
      <c r="AH25">
        <v>3.2</v>
      </c>
      <c r="AI25">
        <v>545.21199999999999</v>
      </c>
    </row>
    <row r="26" spans="1:35" x14ac:dyDescent="0.25">
      <c r="A26" t="s">
        <v>522</v>
      </c>
      <c r="B26">
        <v>329</v>
      </c>
      <c r="C26">
        <v>4.0999999999999996</v>
      </c>
      <c r="D26">
        <v>0.8</v>
      </c>
      <c r="E26">
        <v>1.3</v>
      </c>
      <c r="F26">
        <v>1.2</v>
      </c>
      <c r="G26">
        <v>0</v>
      </c>
      <c r="H26">
        <v>0</v>
      </c>
      <c r="I26">
        <v>68.400000000000006</v>
      </c>
      <c r="J26">
        <v>0</v>
      </c>
      <c r="K26">
        <v>202.3</v>
      </c>
      <c r="L26">
        <v>0.2</v>
      </c>
      <c r="M26">
        <v>228.6</v>
      </c>
      <c r="N26">
        <v>5.3999999999999999E-2</v>
      </c>
      <c r="O26">
        <v>0.1</v>
      </c>
      <c r="P26">
        <v>2.4E-2</v>
      </c>
      <c r="Q26">
        <v>1.4999999999999999E-2</v>
      </c>
      <c r="R26">
        <v>0.4</v>
      </c>
      <c r="S26">
        <v>7</v>
      </c>
      <c r="T26">
        <v>2.6</v>
      </c>
      <c r="U26">
        <v>1</v>
      </c>
      <c r="V26">
        <v>0</v>
      </c>
      <c r="W26">
        <v>0</v>
      </c>
      <c r="X26">
        <v>0</v>
      </c>
      <c r="Y26">
        <v>0</v>
      </c>
      <c r="Z26">
        <v>54.4</v>
      </c>
      <c r="AA26">
        <v>0.1</v>
      </c>
      <c r="AB26">
        <v>1.2</v>
      </c>
      <c r="AC26">
        <v>99.7</v>
      </c>
      <c r="AD26">
        <v>6.7000000000000004E-2</v>
      </c>
      <c r="AE26">
        <v>779.2</v>
      </c>
      <c r="AF26">
        <v>1691.2</v>
      </c>
      <c r="AG26">
        <v>0.1</v>
      </c>
      <c r="AH26">
        <v>1.8</v>
      </c>
      <c r="AI26">
        <v>128.13900000000001</v>
      </c>
    </row>
    <row r="27" spans="1:35" x14ac:dyDescent="0.25">
      <c r="A27" t="s">
        <v>441</v>
      </c>
      <c r="B27">
        <v>371</v>
      </c>
      <c r="C27">
        <v>8.9</v>
      </c>
      <c r="D27">
        <v>1.7</v>
      </c>
      <c r="E27">
        <v>2.2000000000000002</v>
      </c>
      <c r="F27">
        <v>2.2999999999999998</v>
      </c>
      <c r="G27">
        <v>0</v>
      </c>
      <c r="H27">
        <v>0</v>
      </c>
      <c r="I27">
        <v>67.599999999999994</v>
      </c>
      <c r="J27">
        <v>0</v>
      </c>
      <c r="K27">
        <v>193</v>
      </c>
      <c r="L27">
        <v>0.2</v>
      </c>
      <c r="M27">
        <v>304.60000000000002</v>
      </c>
      <c r="N27">
        <v>5.7000000000000002E-2</v>
      </c>
      <c r="O27">
        <v>0.5</v>
      </c>
      <c r="P27">
        <v>4.2000000000000003E-2</v>
      </c>
      <c r="Q27">
        <v>5.7000000000000002E-2</v>
      </c>
      <c r="R27">
        <v>0.6</v>
      </c>
      <c r="S27">
        <v>11.2</v>
      </c>
      <c r="T27">
        <v>2.9</v>
      </c>
      <c r="U27">
        <v>1</v>
      </c>
      <c r="V27">
        <v>0</v>
      </c>
      <c r="W27">
        <v>0</v>
      </c>
      <c r="X27">
        <v>0</v>
      </c>
      <c r="Y27">
        <v>0</v>
      </c>
      <c r="Z27">
        <v>100.4</v>
      </c>
      <c r="AA27">
        <v>0.2</v>
      </c>
      <c r="AB27">
        <v>1</v>
      </c>
      <c r="AC27">
        <v>108.1</v>
      </c>
      <c r="AD27">
        <v>8.0000000000000002E-3</v>
      </c>
      <c r="AE27">
        <v>721.8</v>
      </c>
      <c r="AF27">
        <v>1671.4</v>
      </c>
      <c r="AG27">
        <v>0.1</v>
      </c>
      <c r="AH27">
        <v>1.4</v>
      </c>
      <c r="AI27">
        <v>177.90100000000001</v>
      </c>
    </row>
    <row r="28" spans="1:35" x14ac:dyDescent="0.25">
      <c r="A28" t="s">
        <v>507</v>
      </c>
      <c r="B28">
        <v>388</v>
      </c>
      <c r="C28">
        <v>12</v>
      </c>
      <c r="D28">
        <v>3.1</v>
      </c>
      <c r="E28">
        <v>2.5</v>
      </c>
      <c r="F28">
        <v>3.6</v>
      </c>
      <c r="G28">
        <v>0</v>
      </c>
      <c r="H28">
        <v>0</v>
      </c>
      <c r="I28">
        <v>65.5</v>
      </c>
      <c r="J28">
        <v>0</v>
      </c>
      <c r="K28">
        <v>195.8</v>
      </c>
      <c r="L28">
        <v>0.6</v>
      </c>
      <c r="M28">
        <v>314</v>
      </c>
      <c r="N28">
        <v>1E-3</v>
      </c>
      <c r="O28">
        <v>0.3</v>
      </c>
      <c r="P28">
        <v>9.4E-2</v>
      </c>
      <c r="Q28">
        <v>0.09</v>
      </c>
      <c r="R28">
        <v>0.3</v>
      </c>
      <c r="S28">
        <v>9</v>
      </c>
      <c r="T28">
        <v>2.2999999999999998</v>
      </c>
      <c r="U28">
        <v>0.9</v>
      </c>
      <c r="V28">
        <v>6.9</v>
      </c>
      <c r="W28">
        <v>0</v>
      </c>
      <c r="X28">
        <v>0</v>
      </c>
      <c r="Y28">
        <v>0</v>
      </c>
      <c r="Z28">
        <v>73.400000000000006</v>
      </c>
      <c r="AA28">
        <v>0.2</v>
      </c>
      <c r="AB28">
        <v>1.5</v>
      </c>
      <c r="AC28">
        <v>208.1</v>
      </c>
      <c r="AD28">
        <v>0.06</v>
      </c>
      <c r="AE28">
        <v>526.29999999999995</v>
      </c>
      <c r="AF28">
        <v>971</v>
      </c>
      <c r="AG28">
        <v>0.1</v>
      </c>
      <c r="AH28">
        <v>0.9</v>
      </c>
      <c r="AI28">
        <v>159.322</v>
      </c>
    </row>
    <row r="29" spans="1:35" x14ac:dyDescent="0.25">
      <c r="A29" t="s">
        <v>586</v>
      </c>
      <c r="B29">
        <v>373</v>
      </c>
      <c r="C29">
        <v>12.3</v>
      </c>
      <c r="D29">
        <v>2.8</v>
      </c>
      <c r="E29">
        <v>4.3</v>
      </c>
      <c r="F29">
        <v>3.7</v>
      </c>
      <c r="G29">
        <v>0</v>
      </c>
      <c r="H29">
        <v>0</v>
      </c>
      <c r="I29">
        <v>65.5</v>
      </c>
      <c r="J29">
        <v>0</v>
      </c>
      <c r="K29">
        <v>167.4</v>
      </c>
      <c r="L29">
        <v>6.5000000000000002E-2</v>
      </c>
      <c r="M29">
        <v>25.8</v>
      </c>
      <c r="N29">
        <v>4.7E-2</v>
      </c>
      <c r="O29">
        <v>0.5</v>
      </c>
      <c r="P29">
        <v>7.8E-2</v>
      </c>
      <c r="Q29">
        <v>8.7999999999999995E-2</v>
      </c>
      <c r="R29">
        <v>0.6</v>
      </c>
      <c r="S29">
        <v>24.6</v>
      </c>
      <c r="T29">
        <v>3</v>
      </c>
      <c r="U29">
        <v>0.9</v>
      </c>
      <c r="V29">
        <v>0</v>
      </c>
      <c r="W29">
        <v>0</v>
      </c>
      <c r="X29">
        <v>1.3</v>
      </c>
      <c r="Y29">
        <v>0</v>
      </c>
      <c r="Z29">
        <v>62.6</v>
      </c>
      <c r="AA29">
        <v>0.2</v>
      </c>
      <c r="AB29">
        <v>1.1000000000000001</v>
      </c>
      <c r="AC29">
        <v>62.6</v>
      </c>
      <c r="AD29">
        <v>4.8000000000000001E-2</v>
      </c>
      <c r="AE29">
        <v>702</v>
      </c>
      <c r="AF29">
        <v>1036.8</v>
      </c>
      <c r="AG29">
        <v>2.5999999999999999E-2</v>
      </c>
      <c r="AH29">
        <v>1.2</v>
      </c>
      <c r="AI29">
        <v>141.58699999999999</v>
      </c>
    </row>
    <row r="30" spans="1:35" x14ac:dyDescent="0.25">
      <c r="A30" t="s">
        <v>454</v>
      </c>
      <c r="B30">
        <v>388</v>
      </c>
      <c r="C30">
        <v>12</v>
      </c>
      <c r="D30">
        <v>0</v>
      </c>
      <c r="E30">
        <v>0</v>
      </c>
      <c r="F30">
        <v>0</v>
      </c>
      <c r="G30">
        <v>0</v>
      </c>
      <c r="H30">
        <v>0</v>
      </c>
      <c r="I30">
        <v>65.400000000000006</v>
      </c>
      <c r="J30">
        <v>0</v>
      </c>
      <c r="K30">
        <v>197.2</v>
      </c>
      <c r="L30">
        <v>0.6</v>
      </c>
      <c r="M30">
        <v>224</v>
      </c>
      <c r="N30">
        <v>0.02</v>
      </c>
      <c r="O30">
        <v>0.2</v>
      </c>
      <c r="P30">
        <v>0.04</v>
      </c>
      <c r="Q30">
        <v>2.5999999999999999E-2</v>
      </c>
      <c r="R30">
        <v>0.3</v>
      </c>
      <c r="S30">
        <v>8.5</v>
      </c>
      <c r="T30">
        <v>2.1</v>
      </c>
      <c r="U30">
        <v>0.8</v>
      </c>
      <c r="V30">
        <v>5.4</v>
      </c>
      <c r="W30">
        <v>0</v>
      </c>
      <c r="X30">
        <v>0</v>
      </c>
      <c r="Y30">
        <v>0</v>
      </c>
      <c r="Z30">
        <v>73.099999999999994</v>
      </c>
      <c r="AA30">
        <v>0.1</v>
      </c>
      <c r="AB30">
        <v>1.5</v>
      </c>
      <c r="AC30">
        <v>206.7</v>
      </c>
      <c r="AD30">
        <v>6.4000000000000001E-2</v>
      </c>
      <c r="AE30">
        <v>524.70000000000005</v>
      </c>
      <c r="AF30">
        <v>969.9</v>
      </c>
      <c r="AG30">
        <v>0.1</v>
      </c>
      <c r="AH30">
        <v>0.9</v>
      </c>
      <c r="AI30">
        <v>157.453</v>
      </c>
    </row>
    <row r="31" spans="1:35" x14ac:dyDescent="0.25">
      <c r="A31" t="s">
        <v>504</v>
      </c>
      <c r="B31">
        <v>404</v>
      </c>
      <c r="C31">
        <v>14</v>
      </c>
      <c r="D31">
        <v>2.6</v>
      </c>
      <c r="E31">
        <v>4.3</v>
      </c>
      <c r="F31">
        <v>2.6</v>
      </c>
      <c r="G31">
        <v>0</v>
      </c>
      <c r="H31">
        <v>0</v>
      </c>
      <c r="I31">
        <v>65.2</v>
      </c>
      <c r="J31">
        <v>0</v>
      </c>
      <c r="K31">
        <v>146.30000000000001</v>
      </c>
      <c r="L31">
        <v>0.2</v>
      </c>
      <c r="M31">
        <v>240.2</v>
      </c>
      <c r="N31">
        <v>0.1</v>
      </c>
      <c r="O31">
        <v>0.3</v>
      </c>
      <c r="P31">
        <v>4.3999999999999997E-2</v>
      </c>
      <c r="Q31">
        <v>0.03</v>
      </c>
      <c r="R31">
        <v>0.3</v>
      </c>
      <c r="S31">
        <v>25.4</v>
      </c>
      <c r="T31">
        <v>3.3</v>
      </c>
      <c r="U31">
        <v>1.9</v>
      </c>
      <c r="V31">
        <v>0</v>
      </c>
      <c r="W31">
        <v>3.5000000000000003E-2</v>
      </c>
      <c r="X31">
        <v>1.3</v>
      </c>
      <c r="Y31">
        <v>2.5000000000000001E-2</v>
      </c>
      <c r="Z31">
        <v>22.3</v>
      </c>
      <c r="AA31">
        <v>0.2</v>
      </c>
      <c r="AB31">
        <v>1.2</v>
      </c>
      <c r="AC31">
        <v>85.9</v>
      </c>
      <c r="AD31">
        <v>5.7000000000000002E-2</v>
      </c>
      <c r="AE31">
        <v>830</v>
      </c>
      <c r="AF31">
        <v>1163.9000000000001</v>
      </c>
      <c r="AG31">
        <v>3.5000000000000003E-2</v>
      </c>
      <c r="AH31">
        <v>1.2</v>
      </c>
      <c r="AI31">
        <v>102.8</v>
      </c>
    </row>
    <row r="32" spans="1:35" x14ac:dyDescent="0.25">
      <c r="A32" t="s">
        <v>102</v>
      </c>
      <c r="B32">
        <v>779</v>
      </c>
      <c r="C32">
        <v>42.2</v>
      </c>
      <c r="D32">
        <v>8.1999999999999993</v>
      </c>
      <c r="E32">
        <v>13.1</v>
      </c>
      <c r="F32">
        <v>18.2</v>
      </c>
      <c r="G32">
        <v>41.5</v>
      </c>
      <c r="H32">
        <v>18.3</v>
      </c>
      <c r="I32">
        <v>59</v>
      </c>
      <c r="J32">
        <v>9.1</v>
      </c>
      <c r="K32">
        <v>157</v>
      </c>
      <c r="L32">
        <v>2.4</v>
      </c>
      <c r="M32">
        <v>451.7</v>
      </c>
      <c r="N32">
        <v>0</v>
      </c>
      <c r="O32">
        <v>0.2</v>
      </c>
      <c r="P32">
        <v>0</v>
      </c>
      <c r="Q32">
        <v>3.4000000000000002E-2</v>
      </c>
      <c r="R32">
        <v>0.3</v>
      </c>
      <c r="S32">
        <v>16.7</v>
      </c>
      <c r="T32">
        <v>3</v>
      </c>
      <c r="U32">
        <v>1.5</v>
      </c>
      <c r="V32">
        <v>42.9</v>
      </c>
      <c r="W32">
        <v>0</v>
      </c>
      <c r="X32">
        <v>6.2</v>
      </c>
      <c r="Y32">
        <v>1.2E-2</v>
      </c>
      <c r="Z32">
        <v>120.8</v>
      </c>
      <c r="AA32">
        <v>0.4</v>
      </c>
      <c r="AB32">
        <v>4.5999999999999996</v>
      </c>
      <c r="AC32">
        <v>145</v>
      </c>
      <c r="AD32">
        <v>1.5</v>
      </c>
      <c r="AE32">
        <v>567.79999999999995</v>
      </c>
      <c r="AF32">
        <v>1316.7</v>
      </c>
      <c r="AG32">
        <v>9.7000000000000003E-2</v>
      </c>
      <c r="AH32">
        <v>4.5</v>
      </c>
      <c r="AI32">
        <v>320.10000000000002</v>
      </c>
    </row>
    <row r="33" spans="1:35" x14ac:dyDescent="0.25">
      <c r="A33" t="s">
        <v>451</v>
      </c>
      <c r="B33">
        <v>760</v>
      </c>
      <c r="C33">
        <v>56.4</v>
      </c>
      <c r="D33">
        <v>9.9</v>
      </c>
      <c r="E33">
        <v>34.200000000000003</v>
      </c>
      <c r="F33">
        <v>5.6</v>
      </c>
      <c r="G33">
        <v>0</v>
      </c>
      <c r="H33">
        <v>0</v>
      </c>
      <c r="I33">
        <v>58.6</v>
      </c>
      <c r="J33">
        <v>0</v>
      </c>
      <c r="K33">
        <v>187.6</v>
      </c>
      <c r="L33">
        <v>0.3</v>
      </c>
      <c r="M33">
        <v>196.8</v>
      </c>
      <c r="N33">
        <v>9.2999999999999999E-2</v>
      </c>
      <c r="O33">
        <v>0.2</v>
      </c>
      <c r="P33">
        <v>7.0000000000000007E-2</v>
      </c>
      <c r="Q33">
        <v>4.0000000000000001E-3</v>
      </c>
      <c r="R33">
        <v>0.3</v>
      </c>
      <c r="S33">
        <v>6.1</v>
      </c>
      <c r="T33">
        <v>0.9</v>
      </c>
      <c r="U33">
        <v>1.5</v>
      </c>
      <c r="V33">
        <v>0</v>
      </c>
      <c r="W33">
        <v>0</v>
      </c>
      <c r="X33">
        <v>0</v>
      </c>
      <c r="Y33">
        <v>0</v>
      </c>
      <c r="Z33">
        <v>12.7</v>
      </c>
      <c r="AA33">
        <v>0.1</v>
      </c>
      <c r="AB33">
        <v>2.7</v>
      </c>
      <c r="AC33">
        <v>104.9</v>
      </c>
      <c r="AD33">
        <v>7.4999999999999997E-2</v>
      </c>
      <c r="AE33">
        <v>667.8</v>
      </c>
      <c r="AF33">
        <v>1093.9000000000001</v>
      </c>
      <c r="AG33">
        <v>0.1</v>
      </c>
      <c r="AH33">
        <v>1.6</v>
      </c>
      <c r="AI33">
        <v>130.404</v>
      </c>
    </row>
    <row r="34" spans="1:35" x14ac:dyDescent="0.25">
      <c r="A34" t="s">
        <v>461</v>
      </c>
      <c r="B34">
        <v>759</v>
      </c>
      <c r="C34">
        <v>56.5</v>
      </c>
      <c r="D34">
        <v>9.9</v>
      </c>
      <c r="E34">
        <v>34.200000000000003</v>
      </c>
      <c r="F34">
        <v>5.6</v>
      </c>
      <c r="G34">
        <v>0</v>
      </c>
      <c r="H34">
        <v>0</v>
      </c>
      <c r="I34">
        <v>58.6</v>
      </c>
      <c r="J34">
        <v>0</v>
      </c>
      <c r="K34">
        <v>187.7</v>
      </c>
      <c r="L34">
        <v>0.3</v>
      </c>
      <c r="M34">
        <v>286.7</v>
      </c>
      <c r="N34">
        <v>8.9999999999999993E-3</v>
      </c>
      <c r="O34">
        <v>0.2</v>
      </c>
      <c r="P34">
        <v>6.9000000000000006E-2</v>
      </c>
      <c r="Q34">
        <v>5.0000000000000001E-3</v>
      </c>
      <c r="R34">
        <v>0.3</v>
      </c>
      <c r="S34">
        <v>6.1</v>
      </c>
      <c r="T34">
        <v>1</v>
      </c>
      <c r="U34">
        <v>1.7</v>
      </c>
      <c r="V34">
        <v>0</v>
      </c>
      <c r="W34">
        <v>0.1</v>
      </c>
      <c r="X34">
        <v>3</v>
      </c>
      <c r="Y34">
        <v>9.0999999999999998E-2</v>
      </c>
      <c r="Z34">
        <v>12.2</v>
      </c>
      <c r="AA34">
        <v>0.1</v>
      </c>
      <c r="AB34">
        <v>2.7</v>
      </c>
      <c r="AC34">
        <v>106.1</v>
      </c>
      <c r="AD34">
        <v>4.4999999999999998E-2</v>
      </c>
      <c r="AE34">
        <v>669.1</v>
      </c>
      <c r="AF34">
        <v>1093.4000000000001</v>
      </c>
      <c r="AG34">
        <v>0.1</v>
      </c>
      <c r="AH34">
        <v>1.6</v>
      </c>
      <c r="AI34">
        <v>130.06</v>
      </c>
    </row>
    <row r="35" spans="1:35" x14ac:dyDescent="0.25">
      <c r="A35" t="s">
        <v>466</v>
      </c>
      <c r="B35">
        <v>278</v>
      </c>
      <c r="C35">
        <v>3.2</v>
      </c>
      <c r="D35">
        <v>1.1000000000000001</v>
      </c>
      <c r="E35">
        <v>1.2</v>
      </c>
      <c r="F35">
        <v>0.1</v>
      </c>
      <c r="G35">
        <v>0</v>
      </c>
      <c r="H35">
        <v>0</v>
      </c>
      <c r="I35">
        <v>58.6</v>
      </c>
      <c r="J35">
        <v>0</v>
      </c>
      <c r="K35">
        <v>183</v>
      </c>
      <c r="L35">
        <v>0.2</v>
      </c>
      <c r="M35">
        <v>286.39999999999998</v>
      </c>
      <c r="N35">
        <v>3.2000000000000001E-2</v>
      </c>
      <c r="O35">
        <v>0.3</v>
      </c>
      <c r="P35">
        <v>2.1999999999999999E-2</v>
      </c>
      <c r="Q35">
        <v>2.1000000000000001E-2</v>
      </c>
      <c r="R35">
        <v>0.2</v>
      </c>
      <c r="S35">
        <v>7.4</v>
      </c>
      <c r="T35">
        <v>0.5</v>
      </c>
      <c r="U35">
        <v>0.8</v>
      </c>
      <c r="V35">
        <v>0</v>
      </c>
      <c r="W35">
        <v>0</v>
      </c>
      <c r="X35">
        <v>0</v>
      </c>
      <c r="Y35">
        <v>0</v>
      </c>
      <c r="Z35">
        <v>35.200000000000003</v>
      </c>
      <c r="AA35">
        <v>0.1</v>
      </c>
      <c r="AB35">
        <v>1</v>
      </c>
      <c r="AC35">
        <v>45.8</v>
      </c>
      <c r="AD35">
        <v>3.0000000000000001E-3</v>
      </c>
      <c r="AE35">
        <v>704</v>
      </c>
      <c r="AF35">
        <v>1408</v>
      </c>
      <c r="AG35">
        <v>0.1</v>
      </c>
      <c r="AH35">
        <v>3.6</v>
      </c>
      <c r="AI35">
        <v>98.078000000000003</v>
      </c>
    </row>
    <row r="36" spans="1:35" x14ac:dyDescent="0.25">
      <c r="A36" t="s">
        <v>438</v>
      </c>
      <c r="B36">
        <v>279</v>
      </c>
      <c r="C36">
        <v>3.2</v>
      </c>
      <c r="D36">
        <v>1.1000000000000001</v>
      </c>
      <c r="E36">
        <v>1.2</v>
      </c>
      <c r="F36">
        <v>0.1</v>
      </c>
      <c r="G36">
        <v>0</v>
      </c>
      <c r="H36">
        <v>0</v>
      </c>
      <c r="I36">
        <v>58.4</v>
      </c>
      <c r="J36">
        <v>0</v>
      </c>
      <c r="K36">
        <v>183.6</v>
      </c>
      <c r="L36">
        <v>0.2</v>
      </c>
      <c r="M36">
        <v>208.5</v>
      </c>
      <c r="N36">
        <v>6.2E-2</v>
      </c>
      <c r="O36">
        <v>0.3</v>
      </c>
      <c r="P36">
        <v>7.6999999999999999E-2</v>
      </c>
      <c r="Q36">
        <v>1.7000000000000001E-2</v>
      </c>
      <c r="R36">
        <v>0.2</v>
      </c>
      <c r="S36">
        <v>7</v>
      </c>
      <c r="T36">
        <v>0.5</v>
      </c>
      <c r="U36">
        <v>0.8</v>
      </c>
      <c r="V36">
        <v>0</v>
      </c>
      <c r="W36">
        <v>0</v>
      </c>
      <c r="X36">
        <v>0</v>
      </c>
      <c r="Y36">
        <v>0</v>
      </c>
      <c r="Z36">
        <v>35.6</v>
      </c>
      <c r="AA36">
        <v>0.1</v>
      </c>
      <c r="AB36">
        <v>1</v>
      </c>
      <c r="AC36">
        <v>46.6</v>
      </c>
      <c r="AD36">
        <v>2.1999999999999999E-2</v>
      </c>
      <c r="AE36">
        <v>701.4</v>
      </c>
      <c r="AF36">
        <v>1405.6</v>
      </c>
      <c r="AG36">
        <v>0.1</v>
      </c>
      <c r="AH36">
        <v>3.6</v>
      </c>
      <c r="AI36">
        <v>98.206999999999994</v>
      </c>
    </row>
    <row r="37" spans="1:35" x14ac:dyDescent="0.25">
      <c r="A37" t="s">
        <v>353</v>
      </c>
      <c r="B37">
        <v>1061</v>
      </c>
      <c r="C37">
        <v>68.099999999999994</v>
      </c>
      <c r="D37">
        <v>27.9</v>
      </c>
      <c r="E37">
        <v>25.1</v>
      </c>
      <c r="F37">
        <v>11.9</v>
      </c>
      <c r="G37">
        <v>53.9</v>
      </c>
      <c r="H37">
        <v>14.4</v>
      </c>
      <c r="I37">
        <v>57.7</v>
      </c>
      <c r="J37">
        <v>6.4</v>
      </c>
      <c r="K37">
        <v>187.5</v>
      </c>
      <c r="L37">
        <v>1.5</v>
      </c>
      <c r="M37">
        <v>212.6</v>
      </c>
      <c r="N37">
        <v>0</v>
      </c>
      <c r="O37">
        <v>1.1000000000000001</v>
      </c>
      <c r="P37">
        <v>0.1</v>
      </c>
      <c r="Q37">
        <v>0</v>
      </c>
      <c r="R37">
        <v>0.8</v>
      </c>
      <c r="S37">
        <v>12</v>
      </c>
      <c r="T37">
        <v>0.8</v>
      </c>
      <c r="U37">
        <v>0.4</v>
      </c>
      <c r="V37">
        <v>0.8</v>
      </c>
      <c r="W37">
        <v>0</v>
      </c>
      <c r="X37">
        <v>0.2</v>
      </c>
      <c r="Y37">
        <v>8.2000000000000003E-2</v>
      </c>
      <c r="Z37">
        <v>311.2</v>
      </c>
      <c r="AA37">
        <v>0.3</v>
      </c>
      <c r="AB37">
        <v>21.1</v>
      </c>
      <c r="AC37">
        <v>75.8</v>
      </c>
      <c r="AD37">
        <v>0.6</v>
      </c>
      <c r="AE37">
        <v>510.7</v>
      </c>
      <c r="AF37">
        <v>754.1</v>
      </c>
      <c r="AG37">
        <v>7.4999999999999997E-2</v>
      </c>
      <c r="AH37">
        <v>14</v>
      </c>
      <c r="AI37">
        <v>519.20000000000005</v>
      </c>
    </row>
    <row r="38" spans="1:35" x14ac:dyDescent="0.25">
      <c r="A38" t="s">
        <v>448</v>
      </c>
      <c r="B38">
        <v>349</v>
      </c>
      <c r="C38">
        <v>12</v>
      </c>
      <c r="D38">
        <v>2.2000000000000002</v>
      </c>
      <c r="E38">
        <v>3.7</v>
      </c>
      <c r="F38">
        <v>2.2000000000000002</v>
      </c>
      <c r="G38">
        <v>0</v>
      </c>
      <c r="H38">
        <v>0</v>
      </c>
      <c r="I38">
        <v>56</v>
      </c>
      <c r="J38">
        <v>0</v>
      </c>
      <c r="K38">
        <v>125.4</v>
      </c>
      <c r="L38">
        <v>0.2</v>
      </c>
      <c r="M38">
        <v>161.1</v>
      </c>
      <c r="N38">
        <v>2.9000000000000001E-2</v>
      </c>
      <c r="O38">
        <v>5.5E-2</v>
      </c>
      <c r="P38">
        <v>0.2</v>
      </c>
      <c r="Q38">
        <v>4.2999999999999997E-2</v>
      </c>
      <c r="R38">
        <v>1.2E-2</v>
      </c>
      <c r="S38">
        <v>0.3</v>
      </c>
      <c r="T38">
        <v>21.9</v>
      </c>
      <c r="U38">
        <v>2.8</v>
      </c>
      <c r="V38">
        <v>1.6</v>
      </c>
      <c r="W38">
        <v>0</v>
      </c>
      <c r="X38">
        <v>4.1000000000000002E-2</v>
      </c>
      <c r="Y38">
        <v>1.1000000000000001</v>
      </c>
      <c r="Z38">
        <v>6.6000000000000003E-2</v>
      </c>
      <c r="AA38">
        <v>18.2</v>
      </c>
      <c r="AB38">
        <v>0.2</v>
      </c>
      <c r="AC38">
        <v>1</v>
      </c>
      <c r="AD38">
        <v>73</v>
      </c>
      <c r="AE38">
        <v>3.0000000000000001E-3</v>
      </c>
      <c r="AF38">
        <v>713.6</v>
      </c>
      <c r="AG38">
        <v>1000.9</v>
      </c>
      <c r="AH38">
        <v>8.8999999999999996E-2</v>
      </c>
      <c r="AI38">
        <v>69.873000000000005</v>
      </c>
    </row>
    <row r="39" spans="1:35" x14ac:dyDescent="0.25">
      <c r="A39" t="s">
        <v>431</v>
      </c>
      <c r="B39">
        <v>294</v>
      </c>
      <c r="C39">
        <v>7.3</v>
      </c>
      <c r="D39">
        <v>1.1000000000000001</v>
      </c>
      <c r="E39">
        <v>2.6</v>
      </c>
      <c r="F39">
        <v>2.6</v>
      </c>
      <c r="G39">
        <v>0</v>
      </c>
      <c r="H39">
        <v>0</v>
      </c>
      <c r="I39">
        <v>53.6</v>
      </c>
      <c r="J39">
        <v>0</v>
      </c>
      <c r="K39">
        <v>140.80000000000001</v>
      </c>
      <c r="L39">
        <v>0.3</v>
      </c>
      <c r="M39">
        <v>244.5</v>
      </c>
      <c r="N39">
        <v>0.3</v>
      </c>
      <c r="O39">
        <v>0.6</v>
      </c>
      <c r="P39">
        <v>6.2E-2</v>
      </c>
      <c r="Q39">
        <v>7.3999999999999996E-2</v>
      </c>
      <c r="R39">
        <v>0.2</v>
      </c>
      <c r="S39">
        <v>6.5</v>
      </c>
      <c r="T39">
        <v>1.7</v>
      </c>
      <c r="U39">
        <v>1.2</v>
      </c>
      <c r="V39">
        <v>0</v>
      </c>
      <c r="W39">
        <v>0</v>
      </c>
      <c r="X39">
        <v>0</v>
      </c>
      <c r="Y39">
        <v>0</v>
      </c>
      <c r="Z39">
        <v>18.399999999999999</v>
      </c>
      <c r="AA39">
        <v>2.8000000000000001E-2</v>
      </c>
      <c r="AB39">
        <v>0.3</v>
      </c>
      <c r="AC39">
        <v>91.8</v>
      </c>
      <c r="AD39">
        <v>3.3000000000000002E-2</v>
      </c>
      <c r="AE39">
        <v>612</v>
      </c>
      <c r="AF39">
        <v>918</v>
      </c>
      <c r="AG39">
        <v>0.1</v>
      </c>
      <c r="AH39">
        <v>2.4</v>
      </c>
      <c r="AI39">
        <v>79.900000000000006</v>
      </c>
    </row>
    <row r="40" spans="1:35" x14ac:dyDescent="0.25">
      <c r="A40" t="s">
        <v>389</v>
      </c>
      <c r="B40">
        <v>293</v>
      </c>
      <c r="C40">
        <v>7.3</v>
      </c>
      <c r="D40">
        <v>1.1000000000000001</v>
      </c>
      <c r="E40">
        <v>2.6</v>
      </c>
      <c r="F40">
        <v>2.6</v>
      </c>
      <c r="G40">
        <v>0</v>
      </c>
      <c r="H40">
        <v>0</v>
      </c>
      <c r="I40">
        <v>53.4</v>
      </c>
      <c r="J40">
        <v>0</v>
      </c>
      <c r="K40">
        <v>140.4</v>
      </c>
      <c r="L40">
        <v>0.3</v>
      </c>
      <c r="M40">
        <v>176.7</v>
      </c>
      <c r="N40">
        <v>0.3</v>
      </c>
      <c r="O40">
        <v>0.5</v>
      </c>
      <c r="P40">
        <v>6.3E-2</v>
      </c>
      <c r="Q40">
        <v>0.08</v>
      </c>
      <c r="R40">
        <v>0.2</v>
      </c>
      <c r="S40">
        <v>6.2</v>
      </c>
      <c r="T40">
        <v>1.6</v>
      </c>
      <c r="U40">
        <v>1.1000000000000001</v>
      </c>
      <c r="V40">
        <v>0</v>
      </c>
      <c r="W40">
        <v>0</v>
      </c>
      <c r="X40">
        <v>0</v>
      </c>
      <c r="Y40">
        <v>0</v>
      </c>
      <c r="Z40">
        <v>19</v>
      </c>
      <c r="AA40">
        <v>4.8000000000000001E-2</v>
      </c>
      <c r="AB40">
        <v>0.3</v>
      </c>
      <c r="AC40">
        <v>90.4</v>
      </c>
      <c r="AD40">
        <v>7.4999999999999997E-2</v>
      </c>
      <c r="AE40">
        <v>609.29999999999995</v>
      </c>
      <c r="AF40">
        <v>916.3</v>
      </c>
      <c r="AG40">
        <v>0.1</v>
      </c>
      <c r="AH40">
        <v>2.4</v>
      </c>
      <c r="AI40">
        <v>80.3</v>
      </c>
    </row>
    <row r="41" spans="1:35" x14ac:dyDescent="0.25">
      <c r="A41" t="s">
        <v>342</v>
      </c>
      <c r="B41">
        <v>942</v>
      </c>
      <c r="C41">
        <v>58.6</v>
      </c>
      <c r="D41">
        <v>21.6</v>
      </c>
      <c r="E41">
        <v>22.9</v>
      </c>
      <c r="F41">
        <v>11.3</v>
      </c>
      <c r="G41">
        <v>51.4</v>
      </c>
      <c r="H41">
        <v>13.2</v>
      </c>
      <c r="I41">
        <v>52.1</v>
      </c>
      <c r="J41">
        <v>5.2</v>
      </c>
      <c r="K41">
        <v>172</v>
      </c>
      <c r="L41">
        <v>1.1000000000000001</v>
      </c>
      <c r="M41">
        <v>206.8</v>
      </c>
      <c r="N41">
        <v>1.5</v>
      </c>
      <c r="O41">
        <v>0</v>
      </c>
      <c r="P41">
        <v>0.7</v>
      </c>
      <c r="Q41">
        <v>0.2</v>
      </c>
      <c r="R41">
        <v>3.5999999999999997E-2</v>
      </c>
      <c r="S41">
        <v>0.7</v>
      </c>
      <c r="T41">
        <v>12.1</v>
      </c>
      <c r="U41">
        <v>0.7</v>
      </c>
      <c r="V41">
        <v>0.4</v>
      </c>
      <c r="W41">
        <v>0.7</v>
      </c>
      <c r="X41">
        <v>5.8999999999999997E-2</v>
      </c>
      <c r="Y41">
        <v>2.5</v>
      </c>
      <c r="Z41">
        <v>9.4E-2</v>
      </c>
      <c r="AA41">
        <v>130.9</v>
      </c>
      <c r="AB41">
        <v>0.4</v>
      </c>
      <c r="AC41">
        <v>10.5</v>
      </c>
      <c r="AD41">
        <v>67.3</v>
      </c>
      <c r="AE41">
        <v>0.7</v>
      </c>
      <c r="AF41">
        <v>415.1</v>
      </c>
      <c r="AG41">
        <v>718.1</v>
      </c>
      <c r="AH41">
        <v>2.5999999999999999E-2</v>
      </c>
      <c r="AI41">
        <v>169.626</v>
      </c>
    </row>
    <row r="42" spans="1:35" x14ac:dyDescent="0.25">
      <c r="A42" t="s">
        <v>369</v>
      </c>
      <c r="B42">
        <v>942</v>
      </c>
      <c r="C42">
        <v>58.6</v>
      </c>
      <c r="D42">
        <v>21.6</v>
      </c>
      <c r="E42">
        <v>22.9</v>
      </c>
      <c r="F42">
        <v>11.3</v>
      </c>
      <c r="G42">
        <v>51.4</v>
      </c>
      <c r="H42">
        <v>13.2</v>
      </c>
      <c r="I42">
        <v>52.1</v>
      </c>
      <c r="J42">
        <v>5.2</v>
      </c>
      <c r="K42">
        <v>172</v>
      </c>
      <c r="L42">
        <v>1.1000000000000001</v>
      </c>
      <c r="M42">
        <v>206.8</v>
      </c>
      <c r="N42">
        <v>0</v>
      </c>
      <c r="O42">
        <v>0.7</v>
      </c>
      <c r="P42">
        <v>0.2</v>
      </c>
      <c r="Q42">
        <v>0</v>
      </c>
      <c r="R42">
        <v>0.7</v>
      </c>
      <c r="S42">
        <v>12.1</v>
      </c>
      <c r="T42">
        <v>0.7</v>
      </c>
      <c r="U42">
        <v>0.4</v>
      </c>
      <c r="V42">
        <v>0.7</v>
      </c>
      <c r="W42">
        <v>0</v>
      </c>
      <c r="X42">
        <v>0</v>
      </c>
      <c r="Y42">
        <v>2.3E-2</v>
      </c>
      <c r="Z42">
        <v>130.9</v>
      </c>
      <c r="AA42">
        <v>0.4</v>
      </c>
      <c r="AB42">
        <v>10.5</v>
      </c>
      <c r="AC42">
        <v>67.3</v>
      </c>
      <c r="AD42">
        <v>0.7</v>
      </c>
      <c r="AE42">
        <v>415.1</v>
      </c>
      <c r="AF42">
        <v>718.1</v>
      </c>
      <c r="AG42">
        <v>8.2000000000000003E-2</v>
      </c>
      <c r="AH42">
        <v>11.2</v>
      </c>
      <c r="AI42">
        <v>309.39999999999998</v>
      </c>
    </row>
    <row r="43" spans="1:35" x14ac:dyDescent="0.25">
      <c r="A43" t="s">
        <v>443</v>
      </c>
      <c r="B43">
        <v>755</v>
      </c>
      <c r="C43">
        <v>59.3</v>
      </c>
      <c r="D43">
        <v>12.4</v>
      </c>
      <c r="E43">
        <v>31.2</v>
      </c>
      <c r="F43">
        <v>7.9</v>
      </c>
      <c r="G43">
        <v>0</v>
      </c>
      <c r="H43">
        <v>0</v>
      </c>
      <c r="I43">
        <v>51.9</v>
      </c>
      <c r="J43">
        <v>0</v>
      </c>
      <c r="K43">
        <v>190.3</v>
      </c>
      <c r="L43">
        <v>0.2</v>
      </c>
      <c r="M43">
        <v>189.8</v>
      </c>
      <c r="N43">
        <v>0.3</v>
      </c>
      <c r="O43">
        <v>0.4</v>
      </c>
      <c r="P43">
        <v>8.5000000000000006E-2</v>
      </c>
      <c r="Q43">
        <v>4.5999999999999999E-2</v>
      </c>
      <c r="R43">
        <v>0.3</v>
      </c>
      <c r="S43">
        <v>15.5</v>
      </c>
      <c r="T43">
        <v>2.6</v>
      </c>
      <c r="U43">
        <v>1</v>
      </c>
      <c r="V43">
        <v>0</v>
      </c>
      <c r="W43">
        <v>0</v>
      </c>
      <c r="X43">
        <v>0</v>
      </c>
      <c r="Y43">
        <v>0</v>
      </c>
      <c r="Z43">
        <v>135.9</v>
      </c>
      <c r="AA43">
        <v>1.2999999999999999E-2</v>
      </c>
      <c r="AB43">
        <v>5</v>
      </c>
      <c r="AC43">
        <v>214.4</v>
      </c>
      <c r="AD43">
        <v>9.5000000000000001E-2</v>
      </c>
      <c r="AE43">
        <v>649.29999999999995</v>
      </c>
      <c r="AF43">
        <v>1386.2</v>
      </c>
      <c r="AG43">
        <v>0.1</v>
      </c>
      <c r="AH43">
        <v>1.2</v>
      </c>
      <c r="AI43">
        <v>252.4</v>
      </c>
    </row>
    <row r="44" spans="1:35" x14ac:dyDescent="0.25">
      <c r="A44" t="s">
        <v>496</v>
      </c>
      <c r="B44">
        <v>753</v>
      </c>
      <c r="C44">
        <v>59.1</v>
      </c>
      <c r="D44">
        <v>12.4</v>
      </c>
      <c r="E44">
        <v>31.1</v>
      </c>
      <c r="F44">
        <v>7.9</v>
      </c>
      <c r="G44">
        <v>0</v>
      </c>
      <c r="H44">
        <v>0</v>
      </c>
      <c r="I44">
        <v>51.8</v>
      </c>
      <c r="J44">
        <v>0</v>
      </c>
      <c r="K44">
        <v>189.1</v>
      </c>
      <c r="L44">
        <v>0.2</v>
      </c>
      <c r="M44">
        <v>274.10000000000002</v>
      </c>
      <c r="N44">
        <v>0.4</v>
      </c>
      <c r="O44">
        <v>0.4</v>
      </c>
      <c r="P44">
        <v>9.4E-2</v>
      </c>
      <c r="Q44">
        <v>0.1</v>
      </c>
      <c r="R44">
        <v>0.3</v>
      </c>
      <c r="S44">
        <v>15.4</v>
      </c>
      <c r="T44">
        <v>2.9</v>
      </c>
      <c r="U44">
        <v>1.2</v>
      </c>
      <c r="V44">
        <v>0</v>
      </c>
      <c r="W44">
        <v>0</v>
      </c>
      <c r="X44">
        <v>0</v>
      </c>
      <c r="Y44">
        <v>0</v>
      </c>
      <c r="Z44">
        <v>135.1</v>
      </c>
      <c r="AA44">
        <v>3.6999999999999998E-2</v>
      </c>
      <c r="AB44">
        <v>4.9000000000000004</v>
      </c>
      <c r="AC44">
        <v>212.3</v>
      </c>
      <c r="AD44">
        <v>7.6999999999999999E-2</v>
      </c>
      <c r="AE44">
        <v>648.5</v>
      </c>
      <c r="AF44">
        <v>1381.9</v>
      </c>
      <c r="AG44">
        <v>0.1</v>
      </c>
      <c r="AH44">
        <v>1.2</v>
      </c>
      <c r="AI44">
        <v>251.3</v>
      </c>
    </row>
    <row r="45" spans="1:35" x14ac:dyDescent="0.25">
      <c r="A45" t="s">
        <v>516</v>
      </c>
      <c r="B45">
        <v>238</v>
      </c>
      <c r="C45">
        <v>2.6</v>
      </c>
      <c r="D45">
        <v>0.6</v>
      </c>
      <c r="E45">
        <v>0.5</v>
      </c>
      <c r="F45">
        <v>0.8</v>
      </c>
      <c r="G45">
        <v>0</v>
      </c>
      <c r="H45">
        <v>0</v>
      </c>
      <c r="I45">
        <v>50.2</v>
      </c>
      <c r="J45">
        <v>0</v>
      </c>
      <c r="K45">
        <v>94.9</v>
      </c>
      <c r="L45">
        <v>0.1</v>
      </c>
      <c r="M45">
        <v>148.19999999999999</v>
      </c>
      <c r="N45">
        <v>0.1</v>
      </c>
      <c r="O45">
        <v>0.2</v>
      </c>
      <c r="P45">
        <v>2.3E-2</v>
      </c>
      <c r="Q45">
        <v>8.3000000000000004E-2</v>
      </c>
      <c r="R45">
        <v>3.5000000000000003E-2</v>
      </c>
      <c r="S45">
        <v>0.8</v>
      </c>
      <c r="T45">
        <v>1.8</v>
      </c>
      <c r="U45">
        <v>0.7</v>
      </c>
      <c r="V45">
        <v>0</v>
      </c>
      <c r="W45">
        <v>0</v>
      </c>
      <c r="X45">
        <v>0</v>
      </c>
      <c r="Y45">
        <v>0</v>
      </c>
      <c r="Z45">
        <v>42.4</v>
      </c>
      <c r="AA45">
        <v>6.3E-2</v>
      </c>
      <c r="AB45">
        <v>2.2999999999999998</v>
      </c>
      <c r="AC45">
        <v>74.7</v>
      </c>
      <c r="AD45">
        <v>7.4999999999999997E-2</v>
      </c>
      <c r="AE45">
        <v>288.89999999999998</v>
      </c>
      <c r="AF45">
        <v>959.5</v>
      </c>
      <c r="AG45">
        <v>8.7999999999999995E-2</v>
      </c>
      <c r="AH45">
        <v>1</v>
      </c>
      <c r="AI45">
        <v>97.6</v>
      </c>
    </row>
    <row r="46" spans="1:35" x14ac:dyDescent="0.25">
      <c r="A46" t="s">
        <v>519</v>
      </c>
      <c r="B46">
        <v>238</v>
      </c>
      <c r="C46">
        <v>2.6</v>
      </c>
      <c r="D46">
        <v>0.6</v>
      </c>
      <c r="E46">
        <v>0.5</v>
      </c>
      <c r="F46">
        <v>0.8</v>
      </c>
      <c r="G46">
        <v>0</v>
      </c>
      <c r="H46">
        <v>0</v>
      </c>
      <c r="I46">
        <v>50.2</v>
      </c>
      <c r="J46">
        <v>0</v>
      </c>
      <c r="K46">
        <v>95.8</v>
      </c>
      <c r="L46">
        <v>0.1</v>
      </c>
      <c r="M46">
        <v>205.2</v>
      </c>
      <c r="N46">
        <v>0.1</v>
      </c>
      <c r="O46">
        <v>0.2</v>
      </c>
      <c r="P46">
        <v>7.6999999999999999E-2</v>
      </c>
      <c r="Q46">
        <v>4.4999999999999998E-2</v>
      </c>
      <c r="R46">
        <v>1.2999999999999999E-2</v>
      </c>
      <c r="S46">
        <v>0.8</v>
      </c>
      <c r="T46">
        <v>1.9</v>
      </c>
      <c r="U46">
        <v>0.8</v>
      </c>
      <c r="V46">
        <v>0</v>
      </c>
      <c r="W46">
        <v>0</v>
      </c>
      <c r="X46">
        <v>0</v>
      </c>
      <c r="Y46">
        <v>0</v>
      </c>
      <c r="Z46">
        <v>69.900000000000006</v>
      </c>
      <c r="AA46">
        <v>2.7E-2</v>
      </c>
      <c r="AB46">
        <v>2.2999999999999998</v>
      </c>
      <c r="AC46">
        <v>80.3</v>
      </c>
      <c r="AD46">
        <v>4.2000000000000003E-2</v>
      </c>
      <c r="AE46">
        <v>419.6</v>
      </c>
      <c r="AF46">
        <v>1251</v>
      </c>
      <c r="AG46">
        <v>5.8999999999999997E-2</v>
      </c>
      <c r="AH46">
        <v>1.2</v>
      </c>
      <c r="AI46">
        <v>125.1</v>
      </c>
    </row>
    <row r="47" spans="1:35" x14ac:dyDescent="0.25">
      <c r="A47" t="s">
        <v>436</v>
      </c>
      <c r="B47">
        <v>234</v>
      </c>
      <c r="C47">
        <v>3</v>
      </c>
      <c r="D47">
        <v>0.7</v>
      </c>
      <c r="E47">
        <v>0.7</v>
      </c>
      <c r="F47">
        <v>0.7</v>
      </c>
      <c r="G47">
        <v>0</v>
      </c>
      <c r="H47">
        <v>0</v>
      </c>
      <c r="I47">
        <v>48.4</v>
      </c>
      <c r="J47">
        <v>0</v>
      </c>
      <c r="K47">
        <v>119</v>
      </c>
      <c r="L47">
        <v>0.1</v>
      </c>
      <c r="M47">
        <v>128.4</v>
      </c>
      <c r="N47">
        <v>6.9000000000000006E-2</v>
      </c>
      <c r="O47">
        <v>6.0999999999999999E-2</v>
      </c>
      <c r="P47">
        <v>5.8000000000000003E-2</v>
      </c>
      <c r="Q47">
        <v>6.2E-2</v>
      </c>
      <c r="R47">
        <v>8.8999999999999996E-2</v>
      </c>
      <c r="S47">
        <v>3.3</v>
      </c>
      <c r="T47">
        <v>1.6</v>
      </c>
      <c r="U47">
        <v>0.7</v>
      </c>
      <c r="V47">
        <v>0</v>
      </c>
      <c r="W47">
        <v>0</v>
      </c>
      <c r="X47">
        <v>0</v>
      </c>
      <c r="Y47">
        <v>0</v>
      </c>
      <c r="Z47">
        <v>68.8</v>
      </c>
      <c r="AA47">
        <v>0.2</v>
      </c>
      <c r="AB47">
        <v>1.2</v>
      </c>
      <c r="AC47">
        <v>65.099999999999994</v>
      </c>
      <c r="AD47">
        <v>8.5000000000000006E-2</v>
      </c>
      <c r="AE47">
        <v>651</v>
      </c>
      <c r="AF47">
        <v>952.3</v>
      </c>
      <c r="AG47">
        <v>6.5000000000000002E-2</v>
      </c>
      <c r="AH47">
        <v>1.2</v>
      </c>
      <c r="AI47">
        <v>121.48</v>
      </c>
    </row>
    <row r="48" spans="1:35" x14ac:dyDescent="0.25">
      <c r="A48" t="s">
        <v>517</v>
      </c>
      <c r="B48">
        <v>257</v>
      </c>
      <c r="C48">
        <v>5.7</v>
      </c>
      <c r="D48">
        <v>1.4</v>
      </c>
      <c r="E48">
        <v>1.7</v>
      </c>
      <c r="F48">
        <v>1.2</v>
      </c>
      <c r="G48">
        <v>0</v>
      </c>
      <c r="H48">
        <v>0</v>
      </c>
      <c r="I48">
        <v>48.1</v>
      </c>
      <c r="J48">
        <v>0</v>
      </c>
      <c r="K48">
        <v>119</v>
      </c>
      <c r="L48">
        <v>0.2</v>
      </c>
      <c r="M48">
        <v>185.6</v>
      </c>
      <c r="N48">
        <v>2.1999999999999999E-2</v>
      </c>
      <c r="O48">
        <v>8.2000000000000003E-2</v>
      </c>
      <c r="P48">
        <v>1.9E-2</v>
      </c>
      <c r="Q48">
        <v>6.7000000000000004E-2</v>
      </c>
      <c r="R48">
        <v>7.2999999999999995E-2</v>
      </c>
      <c r="S48">
        <v>3.6</v>
      </c>
      <c r="T48">
        <v>1.8</v>
      </c>
      <c r="U48">
        <v>0.7</v>
      </c>
      <c r="V48">
        <v>0</v>
      </c>
      <c r="W48">
        <v>0</v>
      </c>
      <c r="X48">
        <v>0</v>
      </c>
      <c r="Y48">
        <v>0</v>
      </c>
      <c r="Z48">
        <v>50</v>
      </c>
      <c r="AA48">
        <v>0.05</v>
      </c>
      <c r="AB48">
        <v>1.1000000000000001</v>
      </c>
      <c r="AC48">
        <v>76.2</v>
      </c>
      <c r="AD48">
        <v>8.3000000000000004E-2</v>
      </c>
      <c r="AE48">
        <v>744.9</v>
      </c>
      <c r="AF48">
        <v>961.5</v>
      </c>
      <c r="AG48">
        <v>5.6000000000000001E-2</v>
      </c>
      <c r="AH48">
        <v>0.9</v>
      </c>
      <c r="AI48">
        <v>104.93</v>
      </c>
    </row>
    <row r="49" spans="1:35" x14ac:dyDescent="0.25">
      <c r="A49" t="s">
        <v>555</v>
      </c>
      <c r="B49">
        <v>344</v>
      </c>
      <c r="C49">
        <v>9</v>
      </c>
      <c r="D49">
        <v>1.7</v>
      </c>
      <c r="E49">
        <v>2</v>
      </c>
      <c r="F49">
        <v>2.4</v>
      </c>
      <c r="G49">
        <v>14.8</v>
      </c>
      <c r="H49">
        <v>0</v>
      </c>
      <c r="I49">
        <v>47.6</v>
      </c>
      <c r="J49">
        <v>0</v>
      </c>
      <c r="K49">
        <v>112</v>
      </c>
      <c r="L49">
        <v>0.7</v>
      </c>
      <c r="M49">
        <v>122.3</v>
      </c>
      <c r="N49">
        <v>0.2</v>
      </c>
      <c r="O49">
        <v>0.6</v>
      </c>
      <c r="P49">
        <v>0.2</v>
      </c>
      <c r="Q49">
        <v>2.5999999999999999E-2</v>
      </c>
      <c r="R49">
        <v>0.8</v>
      </c>
      <c r="S49">
        <v>6</v>
      </c>
      <c r="T49">
        <v>1.9</v>
      </c>
      <c r="U49">
        <v>0.2</v>
      </c>
      <c r="V49">
        <v>27.2</v>
      </c>
      <c r="W49">
        <v>0</v>
      </c>
      <c r="X49">
        <v>0</v>
      </c>
      <c r="Y49">
        <v>0</v>
      </c>
      <c r="Z49">
        <v>66</v>
      </c>
      <c r="AA49">
        <v>0.3</v>
      </c>
      <c r="AB49">
        <v>13.4</v>
      </c>
      <c r="AC49">
        <v>74</v>
      </c>
      <c r="AD49">
        <v>13.6</v>
      </c>
      <c r="AE49">
        <v>570</v>
      </c>
      <c r="AF49">
        <v>536</v>
      </c>
      <c r="AG49">
        <v>0.2</v>
      </c>
      <c r="AH49">
        <v>5.3</v>
      </c>
      <c r="AI49">
        <v>178.2</v>
      </c>
    </row>
    <row r="50" spans="1:35" x14ac:dyDescent="0.25">
      <c r="A50" t="s">
        <v>539</v>
      </c>
      <c r="B50">
        <v>331</v>
      </c>
      <c r="C50">
        <v>14.4</v>
      </c>
      <c r="D50">
        <v>2.2999999999999998</v>
      </c>
      <c r="E50">
        <v>5.8</v>
      </c>
      <c r="F50">
        <v>5.3</v>
      </c>
      <c r="G50">
        <v>0</v>
      </c>
      <c r="H50">
        <v>0</v>
      </c>
      <c r="I50">
        <v>47.2</v>
      </c>
      <c r="J50">
        <v>0</v>
      </c>
      <c r="K50">
        <v>55.2</v>
      </c>
      <c r="L50">
        <v>0.7</v>
      </c>
      <c r="M50">
        <v>114</v>
      </c>
      <c r="N50">
        <v>0.03</v>
      </c>
      <c r="O50">
        <v>4.3999999999999997E-2</v>
      </c>
      <c r="P50">
        <v>2.1999999999999999E-2</v>
      </c>
      <c r="Q50">
        <v>3.3000000000000002E-2</v>
      </c>
      <c r="R50">
        <v>0.1</v>
      </c>
      <c r="S50">
        <v>20.8</v>
      </c>
      <c r="T50">
        <v>0.7</v>
      </c>
      <c r="U50">
        <v>0.8</v>
      </c>
      <c r="V50">
        <v>0</v>
      </c>
      <c r="W50">
        <v>0</v>
      </c>
      <c r="X50">
        <v>4.0999999999999996</v>
      </c>
      <c r="Y50">
        <v>7.2999999999999995E-2</v>
      </c>
      <c r="Z50">
        <v>7.1</v>
      </c>
      <c r="AA50">
        <v>0.2</v>
      </c>
      <c r="AB50">
        <v>1.2</v>
      </c>
      <c r="AC50">
        <v>60.5</v>
      </c>
      <c r="AD50">
        <v>8.1000000000000003E-2</v>
      </c>
      <c r="AE50">
        <v>475.3</v>
      </c>
      <c r="AF50">
        <v>592.70000000000005</v>
      </c>
      <c r="AG50">
        <v>0.1</v>
      </c>
      <c r="AH50">
        <v>0.8</v>
      </c>
      <c r="AI50">
        <v>69.953000000000003</v>
      </c>
    </row>
    <row r="51" spans="1:35" x14ac:dyDescent="0.25">
      <c r="A51" t="s">
        <v>432</v>
      </c>
      <c r="B51">
        <v>276</v>
      </c>
      <c r="C51">
        <v>9.4</v>
      </c>
      <c r="D51">
        <v>2.4</v>
      </c>
      <c r="E51">
        <v>3.1</v>
      </c>
      <c r="F51">
        <v>2.8</v>
      </c>
      <c r="G51">
        <v>0</v>
      </c>
      <c r="H51">
        <v>0</v>
      </c>
      <c r="I51">
        <v>44.9</v>
      </c>
      <c r="J51">
        <v>0</v>
      </c>
      <c r="K51">
        <v>73.5</v>
      </c>
      <c r="L51">
        <v>0.02</v>
      </c>
      <c r="M51">
        <v>88.6</v>
      </c>
      <c r="N51">
        <v>1.1000000000000001</v>
      </c>
      <c r="O51">
        <v>0.4</v>
      </c>
      <c r="P51">
        <v>3.4000000000000002E-2</v>
      </c>
      <c r="Q51">
        <v>6.2E-2</v>
      </c>
      <c r="R51">
        <v>0.5</v>
      </c>
      <c r="S51">
        <v>15.8</v>
      </c>
      <c r="T51">
        <v>2.1</v>
      </c>
      <c r="U51">
        <v>0.8</v>
      </c>
      <c r="V51">
        <v>0</v>
      </c>
      <c r="W51">
        <v>0</v>
      </c>
      <c r="X51">
        <v>0</v>
      </c>
      <c r="Y51">
        <v>0</v>
      </c>
      <c r="Z51">
        <v>15</v>
      </c>
      <c r="AA51">
        <v>0.2</v>
      </c>
      <c r="AB51">
        <v>2</v>
      </c>
      <c r="AC51">
        <v>96</v>
      </c>
      <c r="AD51">
        <v>2.8000000000000001E-2</v>
      </c>
      <c r="AE51">
        <v>489</v>
      </c>
      <c r="AF51">
        <v>484.5</v>
      </c>
      <c r="AG51">
        <v>3.5999999999999997E-2</v>
      </c>
      <c r="AH51">
        <v>1.2</v>
      </c>
      <c r="AI51">
        <v>72.400000000000006</v>
      </c>
    </row>
    <row r="52" spans="1:35" x14ac:dyDescent="0.25">
      <c r="A52" t="s">
        <v>390</v>
      </c>
      <c r="B52">
        <v>218</v>
      </c>
      <c r="C52">
        <v>2.9</v>
      </c>
      <c r="D52">
        <v>0.6</v>
      </c>
      <c r="E52">
        <v>0.5</v>
      </c>
      <c r="F52">
        <v>1</v>
      </c>
      <c r="G52">
        <v>0</v>
      </c>
      <c r="H52">
        <v>0</v>
      </c>
      <c r="I52">
        <v>44.7</v>
      </c>
      <c r="J52">
        <v>0</v>
      </c>
      <c r="K52">
        <v>79.900000000000006</v>
      </c>
      <c r="L52">
        <v>6.6000000000000003E-2</v>
      </c>
      <c r="M52">
        <v>119.6</v>
      </c>
      <c r="N52">
        <v>7.0999999999999994E-2</v>
      </c>
      <c r="O52">
        <v>8.9999999999999993E-3</v>
      </c>
      <c r="P52">
        <v>9.4E-2</v>
      </c>
      <c r="Q52">
        <v>0.05</v>
      </c>
      <c r="R52">
        <v>6.5000000000000002E-2</v>
      </c>
      <c r="S52">
        <v>0.6</v>
      </c>
      <c r="T52">
        <v>1.5</v>
      </c>
      <c r="U52">
        <v>0.8</v>
      </c>
      <c r="V52">
        <v>2.7</v>
      </c>
      <c r="W52">
        <v>0</v>
      </c>
      <c r="X52">
        <v>0</v>
      </c>
      <c r="Y52">
        <v>0</v>
      </c>
      <c r="Z52">
        <v>68</v>
      </c>
      <c r="AA52">
        <v>2.7E-2</v>
      </c>
      <c r="AB52">
        <v>0.4</v>
      </c>
      <c r="AC52">
        <v>62.9</v>
      </c>
      <c r="AD52">
        <v>3.4000000000000002E-2</v>
      </c>
      <c r="AE52">
        <v>341.7</v>
      </c>
      <c r="AF52">
        <v>887.4</v>
      </c>
      <c r="AG52">
        <v>7.0000000000000007E-2</v>
      </c>
      <c r="AH52">
        <v>0.7</v>
      </c>
      <c r="AI52">
        <v>118.742</v>
      </c>
    </row>
    <row r="53" spans="1:35" x14ac:dyDescent="0.25">
      <c r="A53" t="s">
        <v>413</v>
      </c>
      <c r="B53">
        <v>218</v>
      </c>
      <c r="C53">
        <v>2.9</v>
      </c>
      <c r="D53">
        <v>0.6</v>
      </c>
      <c r="E53">
        <v>0.5</v>
      </c>
      <c r="F53">
        <v>1</v>
      </c>
      <c r="G53">
        <v>0</v>
      </c>
      <c r="H53">
        <v>0</v>
      </c>
      <c r="I53">
        <v>44.7</v>
      </c>
      <c r="J53">
        <v>0</v>
      </c>
      <c r="K53">
        <v>80.7</v>
      </c>
      <c r="L53">
        <v>0.1</v>
      </c>
      <c r="M53">
        <v>167.6</v>
      </c>
      <c r="N53">
        <v>0.01</v>
      </c>
      <c r="O53">
        <v>0.1</v>
      </c>
      <c r="P53">
        <v>2.8000000000000001E-2</v>
      </c>
      <c r="Q53">
        <v>0.06</v>
      </c>
      <c r="R53">
        <v>4.9000000000000002E-2</v>
      </c>
      <c r="S53">
        <v>0.6</v>
      </c>
      <c r="T53">
        <v>1.6</v>
      </c>
      <c r="U53">
        <v>0.9</v>
      </c>
      <c r="V53">
        <v>3.5</v>
      </c>
      <c r="W53">
        <v>5.3999999999999999E-2</v>
      </c>
      <c r="X53">
        <v>2.1</v>
      </c>
      <c r="Y53">
        <v>9.8000000000000004E-2</v>
      </c>
      <c r="Z53">
        <v>69.8</v>
      </c>
      <c r="AA53">
        <v>5.5E-2</v>
      </c>
      <c r="AB53">
        <v>0.4</v>
      </c>
      <c r="AC53">
        <v>69.8</v>
      </c>
      <c r="AD53">
        <v>7.1999999999999995E-2</v>
      </c>
      <c r="AE53">
        <v>431.6</v>
      </c>
      <c r="AF53">
        <v>909.1</v>
      </c>
      <c r="AG53">
        <v>6.5000000000000002E-2</v>
      </c>
      <c r="AH53">
        <v>0.8</v>
      </c>
      <c r="AI53">
        <v>121.32</v>
      </c>
    </row>
    <row r="54" spans="1:35" x14ac:dyDescent="0.25">
      <c r="A54" t="s">
        <v>409</v>
      </c>
      <c r="B54">
        <v>213</v>
      </c>
      <c r="C54">
        <v>2.7</v>
      </c>
      <c r="D54">
        <v>0.5</v>
      </c>
      <c r="E54">
        <v>0.9</v>
      </c>
      <c r="F54">
        <v>0.8</v>
      </c>
      <c r="G54">
        <v>0</v>
      </c>
      <c r="H54">
        <v>0</v>
      </c>
      <c r="I54">
        <v>44.2</v>
      </c>
      <c r="J54">
        <v>0</v>
      </c>
      <c r="K54">
        <v>130</v>
      </c>
      <c r="L54">
        <v>0.1</v>
      </c>
      <c r="M54">
        <v>202.6</v>
      </c>
      <c r="N54">
        <v>7.9000000000000001E-2</v>
      </c>
      <c r="O54">
        <v>6.7000000000000004E-2</v>
      </c>
      <c r="P54">
        <v>0.04</v>
      </c>
      <c r="Q54">
        <v>9.2999999999999999E-2</v>
      </c>
      <c r="R54">
        <v>0.3</v>
      </c>
      <c r="S54">
        <v>4.8</v>
      </c>
      <c r="T54">
        <v>1.9</v>
      </c>
      <c r="U54">
        <v>0.8</v>
      </c>
      <c r="V54">
        <v>0</v>
      </c>
      <c r="W54">
        <v>0</v>
      </c>
      <c r="X54">
        <v>0</v>
      </c>
      <c r="Y54">
        <v>0</v>
      </c>
      <c r="Z54">
        <v>35</v>
      </c>
      <c r="AA54">
        <v>2.4E-2</v>
      </c>
      <c r="AB54">
        <v>0.8</v>
      </c>
      <c r="AC54">
        <v>65</v>
      </c>
      <c r="AD54">
        <v>3.5000000000000003E-2</v>
      </c>
      <c r="AE54">
        <v>502.5</v>
      </c>
      <c r="AF54">
        <v>1092.5</v>
      </c>
      <c r="AG54">
        <v>2.5000000000000001E-2</v>
      </c>
      <c r="AH54">
        <v>1.1000000000000001</v>
      </c>
      <c r="AI54">
        <v>82.778000000000006</v>
      </c>
    </row>
    <row r="55" spans="1:35" x14ac:dyDescent="0.25">
      <c r="A55" t="s">
        <v>573</v>
      </c>
      <c r="B55">
        <v>234</v>
      </c>
      <c r="C55">
        <v>3.2</v>
      </c>
      <c r="D55">
        <v>0.5</v>
      </c>
      <c r="E55">
        <v>0.6</v>
      </c>
      <c r="F55">
        <v>1.2</v>
      </c>
      <c r="G55">
        <v>5.0999999999999996</v>
      </c>
      <c r="H55">
        <v>0</v>
      </c>
      <c r="I55">
        <v>43.1</v>
      </c>
      <c r="J55">
        <v>0</v>
      </c>
      <c r="K55">
        <v>146.30000000000001</v>
      </c>
      <c r="L55">
        <v>0.4</v>
      </c>
      <c r="M55">
        <v>154.80000000000001</v>
      </c>
      <c r="N55">
        <v>2.5000000000000001E-2</v>
      </c>
      <c r="O55">
        <v>7.0999999999999994E-2</v>
      </c>
      <c r="P55">
        <v>9.4E-2</v>
      </c>
      <c r="Q55">
        <v>8.0000000000000002E-3</v>
      </c>
      <c r="R55">
        <v>4.2999999999999997E-2</v>
      </c>
      <c r="S55">
        <v>8.9</v>
      </c>
      <c r="T55">
        <v>0.7</v>
      </c>
      <c r="U55">
        <v>0.3</v>
      </c>
      <c r="V55">
        <v>4.2</v>
      </c>
      <c r="W55">
        <v>0</v>
      </c>
      <c r="X55">
        <v>0</v>
      </c>
      <c r="Y55">
        <v>0</v>
      </c>
      <c r="Z55">
        <v>102.4</v>
      </c>
      <c r="AA55">
        <v>0.8</v>
      </c>
      <c r="AB55">
        <v>2.5</v>
      </c>
      <c r="AC55">
        <v>83.6</v>
      </c>
      <c r="AD55">
        <v>3.3000000000000002E-2</v>
      </c>
      <c r="AE55">
        <v>497.4</v>
      </c>
      <c r="AF55">
        <v>376.2</v>
      </c>
      <c r="AG55">
        <v>5.5E-2</v>
      </c>
      <c r="AH55">
        <v>11.9</v>
      </c>
      <c r="AI55">
        <v>160.501</v>
      </c>
    </row>
    <row r="56" spans="1:35" x14ac:dyDescent="0.25">
      <c r="A56" t="s">
        <v>557</v>
      </c>
      <c r="B56">
        <v>233</v>
      </c>
      <c r="C56">
        <v>3.2</v>
      </c>
      <c r="D56">
        <v>0.5</v>
      </c>
      <c r="E56">
        <v>0.6</v>
      </c>
      <c r="F56">
        <v>1.2</v>
      </c>
      <c r="G56">
        <v>5.0999999999999996</v>
      </c>
      <c r="H56">
        <v>0</v>
      </c>
      <c r="I56">
        <v>43</v>
      </c>
      <c r="J56">
        <v>0</v>
      </c>
      <c r="K56">
        <v>146.69999999999999</v>
      </c>
      <c r="L56">
        <v>0.4</v>
      </c>
      <c r="M56">
        <v>108.8</v>
      </c>
      <c r="N56">
        <v>0.06</v>
      </c>
      <c r="O56">
        <v>9.7000000000000003E-2</v>
      </c>
      <c r="P56">
        <v>3.2000000000000001E-2</v>
      </c>
      <c r="Q56">
        <v>6.8000000000000005E-2</v>
      </c>
      <c r="R56">
        <v>1.6E-2</v>
      </c>
      <c r="S56">
        <v>8</v>
      </c>
      <c r="T56">
        <v>0.7</v>
      </c>
      <c r="U56">
        <v>0.3</v>
      </c>
      <c r="V56">
        <v>3.4</v>
      </c>
      <c r="W56">
        <v>0</v>
      </c>
      <c r="X56">
        <v>0</v>
      </c>
      <c r="Y56">
        <v>0</v>
      </c>
      <c r="Z56">
        <v>102.7</v>
      </c>
      <c r="AA56">
        <v>0.7</v>
      </c>
      <c r="AB56">
        <v>2.2999999999999998</v>
      </c>
      <c r="AC56">
        <v>83.1</v>
      </c>
      <c r="AD56">
        <v>1.9E-2</v>
      </c>
      <c r="AE56">
        <v>373.3</v>
      </c>
      <c r="AF56">
        <v>339</v>
      </c>
      <c r="AG56">
        <v>4.2000000000000003E-2</v>
      </c>
      <c r="AH56">
        <v>11.9</v>
      </c>
      <c r="AI56">
        <v>159.73099999999999</v>
      </c>
    </row>
    <row r="57" spans="1:35" x14ac:dyDescent="0.25">
      <c r="A57" t="s">
        <v>142</v>
      </c>
      <c r="B57">
        <v>304</v>
      </c>
      <c r="C57">
        <v>7.4</v>
      </c>
      <c r="D57">
        <v>1.2</v>
      </c>
      <c r="E57">
        <v>1.8</v>
      </c>
      <c r="F57">
        <v>3.8</v>
      </c>
      <c r="G57">
        <v>17.3</v>
      </c>
      <c r="H57">
        <v>3.1</v>
      </c>
      <c r="I57">
        <v>42</v>
      </c>
      <c r="J57">
        <v>2.7</v>
      </c>
      <c r="K57">
        <v>0</v>
      </c>
      <c r="L57">
        <v>1</v>
      </c>
      <c r="M57">
        <v>172.9</v>
      </c>
      <c r="N57">
        <v>0</v>
      </c>
      <c r="O57">
        <v>1.7</v>
      </c>
      <c r="P57">
        <v>0.3</v>
      </c>
      <c r="Q57">
        <v>9.2999999999999999E-2</v>
      </c>
      <c r="R57">
        <v>1.5</v>
      </c>
      <c r="S57">
        <v>29.6</v>
      </c>
      <c r="T57">
        <v>0</v>
      </c>
      <c r="U57">
        <v>2.7</v>
      </c>
      <c r="V57">
        <v>0</v>
      </c>
      <c r="W57">
        <v>0</v>
      </c>
      <c r="X57">
        <v>1.2</v>
      </c>
      <c r="Y57">
        <v>4.1000000000000002E-2</v>
      </c>
      <c r="Z57">
        <v>76.599999999999994</v>
      </c>
      <c r="AA57">
        <v>1.6</v>
      </c>
      <c r="AB57">
        <v>3.2</v>
      </c>
      <c r="AC57">
        <v>313.7</v>
      </c>
      <c r="AD57">
        <v>0</v>
      </c>
      <c r="AE57">
        <v>543.4</v>
      </c>
      <c r="AF57">
        <v>296.39999999999998</v>
      </c>
      <c r="AG57">
        <v>0.05</v>
      </c>
      <c r="AH57">
        <v>2.7</v>
      </c>
      <c r="AI57">
        <v>149.19999999999999</v>
      </c>
    </row>
    <row r="58" spans="1:35" x14ac:dyDescent="0.25">
      <c r="A58" t="s">
        <v>355</v>
      </c>
      <c r="B58">
        <v>833</v>
      </c>
      <c r="C58">
        <v>39.299999999999997</v>
      </c>
      <c r="D58">
        <v>13.9</v>
      </c>
      <c r="E58">
        <v>14.5</v>
      </c>
      <c r="F58">
        <v>7.5</v>
      </c>
      <c r="G58">
        <v>79.900000000000006</v>
      </c>
      <c r="H58">
        <v>12.4</v>
      </c>
      <c r="I58">
        <v>41.1</v>
      </c>
      <c r="J58">
        <v>4.7</v>
      </c>
      <c r="K58">
        <v>105.6</v>
      </c>
      <c r="L58">
        <v>2.2000000000000002</v>
      </c>
      <c r="M58">
        <v>221</v>
      </c>
      <c r="N58">
        <v>0.5</v>
      </c>
      <c r="O58">
        <v>4.0000000000000001E-3</v>
      </c>
      <c r="P58">
        <v>1.3</v>
      </c>
      <c r="Q58">
        <v>0.4</v>
      </c>
      <c r="R58">
        <v>5.0999999999999997E-2</v>
      </c>
      <c r="S58">
        <v>1</v>
      </c>
      <c r="T58">
        <v>16.899999999999999</v>
      </c>
      <c r="U58">
        <v>1.5</v>
      </c>
      <c r="V58">
        <v>0.8</v>
      </c>
      <c r="W58">
        <v>29.3</v>
      </c>
      <c r="X58">
        <v>1.2E-2</v>
      </c>
      <c r="Y58">
        <v>1.6</v>
      </c>
      <c r="Z58">
        <v>2.3E-2</v>
      </c>
      <c r="AA58">
        <v>668.6</v>
      </c>
      <c r="AB58">
        <v>0.5</v>
      </c>
      <c r="AC58">
        <v>7.1</v>
      </c>
      <c r="AD58">
        <v>78.2</v>
      </c>
      <c r="AE58">
        <v>0.9</v>
      </c>
      <c r="AF58">
        <v>437.9</v>
      </c>
      <c r="AG58">
        <v>1102.5999999999999</v>
      </c>
      <c r="AH58">
        <v>6.5000000000000002E-2</v>
      </c>
      <c r="AI58">
        <v>166.87100000000001</v>
      </c>
    </row>
    <row r="59" spans="1:35" x14ac:dyDescent="0.25">
      <c r="A59" t="s">
        <v>394</v>
      </c>
      <c r="B59">
        <v>189</v>
      </c>
      <c r="C59">
        <v>1.5</v>
      </c>
      <c r="D59">
        <v>0.3</v>
      </c>
      <c r="E59">
        <v>0.2</v>
      </c>
      <c r="F59">
        <v>0.5</v>
      </c>
      <c r="G59">
        <v>0</v>
      </c>
      <c r="H59">
        <v>0</v>
      </c>
      <c r="I59">
        <v>41.1</v>
      </c>
      <c r="J59">
        <v>0</v>
      </c>
      <c r="K59">
        <v>99.3</v>
      </c>
      <c r="L59">
        <v>0.1</v>
      </c>
      <c r="M59">
        <v>187.6</v>
      </c>
      <c r="N59">
        <v>4.4999999999999998E-2</v>
      </c>
      <c r="O59">
        <v>0.2</v>
      </c>
      <c r="P59">
        <v>1.6E-2</v>
      </c>
      <c r="Q59">
        <v>6.0999999999999999E-2</v>
      </c>
      <c r="R59">
        <v>0.2</v>
      </c>
      <c r="S59">
        <v>4.8</v>
      </c>
      <c r="T59">
        <v>0.4</v>
      </c>
      <c r="U59">
        <v>0.6</v>
      </c>
      <c r="V59">
        <v>2.2999999999999998</v>
      </c>
      <c r="W59">
        <v>8.3000000000000004E-2</v>
      </c>
      <c r="X59">
        <v>1.5</v>
      </c>
      <c r="Y59">
        <v>2.1000000000000001E-2</v>
      </c>
      <c r="Z59">
        <v>37</v>
      </c>
      <c r="AA59">
        <v>2.3E-2</v>
      </c>
      <c r="AB59">
        <v>0.9</v>
      </c>
      <c r="AC59">
        <v>73.900000000000006</v>
      </c>
      <c r="AD59">
        <v>1.2999999999999999E-2</v>
      </c>
      <c r="AE59">
        <v>468.9</v>
      </c>
      <c r="AF59">
        <v>954</v>
      </c>
      <c r="AG59">
        <v>9.6000000000000002E-2</v>
      </c>
      <c r="AH59">
        <v>1</v>
      </c>
      <c r="AI59">
        <v>82.88</v>
      </c>
    </row>
    <row r="60" spans="1:35" x14ac:dyDescent="0.25">
      <c r="A60" t="s">
        <v>418</v>
      </c>
      <c r="B60">
        <v>189</v>
      </c>
      <c r="C60">
        <v>1.5</v>
      </c>
      <c r="D60">
        <v>0.3</v>
      </c>
      <c r="E60">
        <v>0.2</v>
      </c>
      <c r="F60">
        <v>0.5</v>
      </c>
      <c r="G60">
        <v>0</v>
      </c>
      <c r="H60">
        <v>0</v>
      </c>
      <c r="I60">
        <v>41.1</v>
      </c>
      <c r="J60">
        <v>0</v>
      </c>
      <c r="K60">
        <v>99</v>
      </c>
      <c r="L60">
        <v>0.1</v>
      </c>
      <c r="M60">
        <v>136.69999999999999</v>
      </c>
      <c r="N60">
        <v>7.6999999999999999E-2</v>
      </c>
      <c r="O60">
        <v>0.2</v>
      </c>
      <c r="P60">
        <v>2.4E-2</v>
      </c>
      <c r="Q60">
        <v>7.0999999999999994E-2</v>
      </c>
      <c r="R60">
        <v>0.1</v>
      </c>
      <c r="S60">
        <v>4.5</v>
      </c>
      <c r="T60">
        <v>0.3</v>
      </c>
      <c r="U60">
        <v>0.5</v>
      </c>
      <c r="V60">
        <v>1.8</v>
      </c>
      <c r="W60">
        <v>9.7000000000000003E-2</v>
      </c>
      <c r="X60">
        <v>1.5</v>
      </c>
      <c r="Y60">
        <v>2.8000000000000001E-2</v>
      </c>
      <c r="Z60">
        <v>25.2</v>
      </c>
      <c r="AA60">
        <v>0.01</v>
      </c>
      <c r="AB60">
        <v>0.9</v>
      </c>
      <c r="AC60">
        <v>75.599999999999994</v>
      </c>
      <c r="AD60">
        <v>1.6E-2</v>
      </c>
      <c r="AE60">
        <v>248.4</v>
      </c>
      <c r="AF60">
        <v>439.2</v>
      </c>
      <c r="AG60">
        <v>0.09</v>
      </c>
      <c r="AH60">
        <v>1</v>
      </c>
      <c r="AI60">
        <v>70.534000000000006</v>
      </c>
    </row>
    <row r="61" spans="1:35" x14ac:dyDescent="0.25">
      <c r="A61" t="s">
        <v>193</v>
      </c>
      <c r="B61">
        <v>513</v>
      </c>
      <c r="C61">
        <v>16.899999999999999</v>
      </c>
      <c r="D61">
        <v>3</v>
      </c>
      <c r="E61">
        <v>3.7</v>
      </c>
      <c r="F61">
        <v>7.4</v>
      </c>
      <c r="G61">
        <v>50.1</v>
      </c>
      <c r="H61">
        <v>10.5</v>
      </c>
      <c r="I61">
        <v>40.799999999999997</v>
      </c>
      <c r="J61">
        <v>6</v>
      </c>
      <c r="K61">
        <v>96.6</v>
      </c>
      <c r="L61">
        <v>1.9</v>
      </c>
      <c r="M61">
        <v>489.3</v>
      </c>
      <c r="N61">
        <v>9.2999999999999999E-2</v>
      </c>
      <c r="O61">
        <v>0.2</v>
      </c>
      <c r="P61">
        <v>0</v>
      </c>
      <c r="Q61">
        <v>9.1999999999999998E-2</v>
      </c>
      <c r="R61">
        <v>0.1</v>
      </c>
      <c r="S61">
        <v>8.9</v>
      </c>
      <c r="T61">
        <v>1.6</v>
      </c>
      <c r="U61">
        <v>1.1000000000000001</v>
      </c>
      <c r="V61">
        <v>12.1</v>
      </c>
      <c r="W61">
        <v>0</v>
      </c>
      <c r="X61">
        <v>2.6</v>
      </c>
      <c r="Y61">
        <v>0.1</v>
      </c>
      <c r="Z61">
        <v>126.8</v>
      </c>
      <c r="AA61">
        <v>0.2</v>
      </c>
      <c r="AB61">
        <v>4</v>
      </c>
      <c r="AC61">
        <v>66.400000000000006</v>
      </c>
      <c r="AD61">
        <v>0.6</v>
      </c>
      <c r="AE61">
        <v>326.2</v>
      </c>
      <c r="AF61">
        <v>749</v>
      </c>
      <c r="AG61">
        <v>8.5999999999999993E-2</v>
      </c>
      <c r="AH61">
        <v>1.9</v>
      </c>
      <c r="AI61">
        <v>256.79700000000003</v>
      </c>
    </row>
    <row r="62" spans="1:35" x14ac:dyDescent="0.25">
      <c r="A62" t="s">
        <v>525</v>
      </c>
      <c r="B62">
        <v>247</v>
      </c>
      <c r="C62">
        <v>8.6</v>
      </c>
      <c r="D62">
        <v>2.4</v>
      </c>
      <c r="E62">
        <v>2.1</v>
      </c>
      <c r="F62">
        <v>1.7</v>
      </c>
      <c r="G62">
        <v>0</v>
      </c>
      <c r="H62">
        <v>0</v>
      </c>
      <c r="I62">
        <v>39.9</v>
      </c>
      <c r="J62">
        <v>0</v>
      </c>
      <c r="K62">
        <v>197.2</v>
      </c>
      <c r="L62">
        <v>0.1</v>
      </c>
      <c r="M62">
        <v>133.80000000000001</v>
      </c>
      <c r="N62">
        <v>6.0000000000000001E-3</v>
      </c>
      <c r="O62">
        <v>0.1</v>
      </c>
      <c r="P62">
        <v>3.3000000000000002E-2</v>
      </c>
      <c r="Q62">
        <v>3.2000000000000001E-2</v>
      </c>
      <c r="R62">
        <v>0.4</v>
      </c>
      <c r="S62">
        <v>5.4</v>
      </c>
      <c r="T62">
        <v>1.6</v>
      </c>
      <c r="U62">
        <v>0.9</v>
      </c>
      <c r="V62">
        <v>0</v>
      </c>
      <c r="W62">
        <v>0</v>
      </c>
      <c r="X62">
        <v>0</v>
      </c>
      <c r="Y62">
        <v>0</v>
      </c>
      <c r="Z62">
        <v>40.9</v>
      </c>
      <c r="AA62">
        <v>7.0999999999999994E-2</v>
      </c>
      <c r="AB62">
        <v>0.7</v>
      </c>
      <c r="AC62">
        <v>74.400000000000006</v>
      </c>
      <c r="AD62">
        <v>4.8000000000000001E-2</v>
      </c>
      <c r="AE62">
        <v>597.1</v>
      </c>
      <c r="AF62">
        <v>812.8</v>
      </c>
      <c r="AG62">
        <v>2E-3</v>
      </c>
      <c r="AH62">
        <v>1.1000000000000001</v>
      </c>
      <c r="AI62">
        <v>90.141999999999996</v>
      </c>
    </row>
    <row r="63" spans="1:35" x14ac:dyDescent="0.25">
      <c r="A63" t="s">
        <v>419</v>
      </c>
      <c r="B63">
        <v>248</v>
      </c>
      <c r="C63">
        <v>8.6</v>
      </c>
      <c r="D63">
        <v>2.4</v>
      </c>
      <c r="E63">
        <v>2.1</v>
      </c>
      <c r="F63">
        <v>1.7</v>
      </c>
      <c r="G63">
        <v>0</v>
      </c>
      <c r="H63">
        <v>0</v>
      </c>
      <c r="I63">
        <v>39.799999999999997</v>
      </c>
      <c r="J63">
        <v>0</v>
      </c>
      <c r="K63">
        <v>197.5</v>
      </c>
      <c r="L63">
        <v>0.1</v>
      </c>
      <c r="M63">
        <v>185.9</v>
      </c>
      <c r="N63">
        <v>5.6000000000000001E-2</v>
      </c>
      <c r="O63">
        <v>0.1</v>
      </c>
      <c r="P63">
        <v>8.5000000000000006E-2</v>
      </c>
      <c r="Q63">
        <v>8.3000000000000004E-2</v>
      </c>
      <c r="R63">
        <v>0.4</v>
      </c>
      <c r="S63">
        <v>5.7</v>
      </c>
      <c r="T63">
        <v>1.8</v>
      </c>
      <c r="U63">
        <v>1</v>
      </c>
      <c r="V63">
        <v>0</v>
      </c>
      <c r="W63">
        <v>0</v>
      </c>
      <c r="X63">
        <v>0</v>
      </c>
      <c r="Y63">
        <v>0</v>
      </c>
      <c r="Z63">
        <v>40.5</v>
      </c>
      <c r="AA63">
        <v>8.2000000000000003E-2</v>
      </c>
      <c r="AB63">
        <v>0.6</v>
      </c>
      <c r="AC63">
        <v>73.8</v>
      </c>
      <c r="AD63">
        <v>7.0000000000000001E-3</v>
      </c>
      <c r="AE63">
        <v>595</v>
      </c>
      <c r="AF63">
        <v>811.6</v>
      </c>
      <c r="AG63">
        <v>2.9000000000000001E-2</v>
      </c>
      <c r="AH63">
        <v>1.1000000000000001</v>
      </c>
      <c r="AI63">
        <v>89.528000000000006</v>
      </c>
    </row>
    <row r="64" spans="1:35" x14ac:dyDescent="0.25">
      <c r="A64" t="s">
        <v>370</v>
      </c>
      <c r="B64">
        <v>635</v>
      </c>
      <c r="C64">
        <v>29.9</v>
      </c>
      <c r="D64">
        <v>8.5</v>
      </c>
      <c r="E64">
        <v>10.7</v>
      </c>
      <c r="F64">
        <v>9</v>
      </c>
      <c r="G64">
        <v>57.4</v>
      </c>
      <c r="H64">
        <v>12.7</v>
      </c>
      <c r="I64">
        <v>39.1</v>
      </c>
      <c r="J64">
        <v>3</v>
      </c>
      <c r="K64">
        <v>96.5</v>
      </c>
      <c r="L64">
        <v>1.2</v>
      </c>
      <c r="M64">
        <v>122</v>
      </c>
      <c r="N64">
        <v>0</v>
      </c>
      <c r="O64">
        <v>0.4</v>
      </c>
      <c r="P64">
        <v>0</v>
      </c>
      <c r="Q64">
        <v>0</v>
      </c>
      <c r="R64">
        <v>0.4</v>
      </c>
      <c r="S64">
        <v>12.1</v>
      </c>
      <c r="T64">
        <v>2.2999999999999998</v>
      </c>
      <c r="U64">
        <v>0</v>
      </c>
      <c r="V64">
        <v>9.6999999999999993</v>
      </c>
      <c r="W64">
        <v>0</v>
      </c>
      <c r="X64">
        <v>0</v>
      </c>
      <c r="Y64">
        <v>0</v>
      </c>
      <c r="Z64">
        <v>233.7</v>
      </c>
      <c r="AA64">
        <v>0</v>
      </c>
      <c r="AB64">
        <v>3.4</v>
      </c>
      <c r="AC64">
        <v>0</v>
      </c>
      <c r="AD64">
        <v>0</v>
      </c>
      <c r="AE64">
        <v>0</v>
      </c>
      <c r="AF64">
        <v>0</v>
      </c>
      <c r="AG64">
        <v>0</v>
      </c>
      <c r="AH64">
        <v>0</v>
      </c>
      <c r="AI64">
        <v>376.2</v>
      </c>
    </row>
    <row r="65" spans="1:35" x14ac:dyDescent="0.25">
      <c r="A65" t="s">
        <v>479</v>
      </c>
      <c r="B65">
        <v>277</v>
      </c>
      <c r="C65">
        <v>12.2</v>
      </c>
      <c r="D65">
        <v>2.4</v>
      </c>
      <c r="E65">
        <v>5.0999999999999996</v>
      </c>
      <c r="F65">
        <v>3.1</v>
      </c>
      <c r="G65">
        <v>0</v>
      </c>
      <c r="H65">
        <v>0</v>
      </c>
      <c r="I65">
        <v>38.9</v>
      </c>
      <c r="J65">
        <v>0</v>
      </c>
      <c r="K65">
        <v>143.9</v>
      </c>
      <c r="L65">
        <v>0.1</v>
      </c>
      <c r="M65">
        <v>166.4</v>
      </c>
      <c r="N65">
        <v>4.2000000000000003E-2</v>
      </c>
      <c r="O65">
        <v>0.3</v>
      </c>
      <c r="P65">
        <v>9.4E-2</v>
      </c>
      <c r="Q65">
        <v>8.6999999999999994E-2</v>
      </c>
      <c r="R65">
        <v>0.1</v>
      </c>
      <c r="S65">
        <v>3.6</v>
      </c>
      <c r="T65">
        <v>1.6</v>
      </c>
      <c r="U65">
        <v>0.4</v>
      </c>
      <c r="V65">
        <v>3.5</v>
      </c>
      <c r="W65">
        <v>4.2000000000000003E-2</v>
      </c>
      <c r="X65">
        <v>1.4</v>
      </c>
      <c r="Y65">
        <v>1.6E-2</v>
      </c>
      <c r="Z65">
        <v>89.4</v>
      </c>
      <c r="AA65">
        <v>0.1</v>
      </c>
      <c r="AB65">
        <v>2.7</v>
      </c>
      <c r="AC65">
        <v>63.2</v>
      </c>
      <c r="AD65">
        <v>6.5000000000000002E-2</v>
      </c>
      <c r="AE65">
        <v>904.7</v>
      </c>
      <c r="AF65">
        <v>725.9</v>
      </c>
      <c r="AG65">
        <v>3.6999999999999998E-2</v>
      </c>
      <c r="AH65">
        <v>3.2</v>
      </c>
      <c r="AI65">
        <v>146.79300000000001</v>
      </c>
    </row>
    <row r="66" spans="1:35" x14ac:dyDescent="0.25">
      <c r="A66" t="s">
        <v>388</v>
      </c>
      <c r="B66">
        <v>275</v>
      </c>
      <c r="C66">
        <v>12.2</v>
      </c>
      <c r="D66">
        <v>2.4</v>
      </c>
      <c r="E66">
        <v>5.0999999999999996</v>
      </c>
      <c r="F66">
        <v>3.1</v>
      </c>
      <c r="G66">
        <v>0</v>
      </c>
      <c r="H66">
        <v>0</v>
      </c>
      <c r="I66">
        <v>38.9</v>
      </c>
      <c r="J66">
        <v>0</v>
      </c>
      <c r="K66">
        <v>142.80000000000001</v>
      </c>
      <c r="L66">
        <v>0.1</v>
      </c>
      <c r="M66">
        <v>118.4</v>
      </c>
      <c r="N66">
        <v>0.02</v>
      </c>
      <c r="O66">
        <v>0.2</v>
      </c>
      <c r="P66">
        <v>5.6000000000000001E-2</v>
      </c>
      <c r="Q66">
        <v>0.09</v>
      </c>
      <c r="R66">
        <v>0.1</v>
      </c>
      <c r="S66">
        <v>3.6</v>
      </c>
      <c r="T66">
        <v>1.5</v>
      </c>
      <c r="U66">
        <v>0.4</v>
      </c>
      <c r="V66">
        <v>2.7</v>
      </c>
      <c r="W66">
        <v>0</v>
      </c>
      <c r="X66">
        <v>0</v>
      </c>
      <c r="Y66">
        <v>0</v>
      </c>
      <c r="Z66">
        <v>88.4</v>
      </c>
      <c r="AA66">
        <v>0.1</v>
      </c>
      <c r="AB66">
        <v>2.7</v>
      </c>
      <c r="AC66">
        <v>64.599999999999994</v>
      </c>
      <c r="AD66">
        <v>7.3999999999999996E-2</v>
      </c>
      <c r="AE66">
        <v>902.7</v>
      </c>
      <c r="AF66">
        <v>725.9</v>
      </c>
      <c r="AG66">
        <v>8.2000000000000003E-2</v>
      </c>
      <c r="AH66">
        <v>3.2</v>
      </c>
      <c r="AI66">
        <v>144.989</v>
      </c>
    </row>
    <row r="67" spans="1:35" x14ac:dyDescent="0.25">
      <c r="A67" t="s">
        <v>574</v>
      </c>
      <c r="B67">
        <v>227</v>
      </c>
      <c r="C67">
        <v>2.5</v>
      </c>
      <c r="D67">
        <v>0.5</v>
      </c>
      <c r="E67">
        <v>0.3</v>
      </c>
      <c r="F67">
        <v>0.5</v>
      </c>
      <c r="G67">
        <v>9.4</v>
      </c>
      <c r="H67">
        <v>0</v>
      </c>
      <c r="I67">
        <v>38.799999999999997</v>
      </c>
      <c r="J67">
        <v>0</v>
      </c>
      <c r="K67">
        <v>80</v>
      </c>
      <c r="L67">
        <v>0.2</v>
      </c>
      <c r="M67">
        <v>104.4</v>
      </c>
      <c r="N67">
        <v>0.2</v>
      </c>
      <c r="O67">
        <v>3.1E-2</v>
      </c>
      <c r="P67">
        <v>9.9000000000000005E-2</v>
      </c>
      <c r="Q67">
        <v>0.01</v>
      </c>
      <c r="R67">
        <v>0.1</v>
      </c>
      <c r="S67">
        <v>0.9</v>
      </c>
      <c r="T67">
        <v>0.4</v>
      </c>
      <c r="U67">
        <v>7.0999999999999994E-2</v>
      </c>
      <c r="V67">
        <v>0</v>
      </c>
      <c r="W67">
        <v>6.3E-2</v>
      </c>
      <c r="X67">
        <v>1.8</v>
      </c>
      <c r="Y67">
        <v>3.6999999999999998E-2</v>
      </c>
      <c r="Z67">
        <v>104</v>
      </c>
      <c r="AA67">
        <v>0.1</v>
      </c>
      <c r="AB67">
        <v>4.3</v>
      </c>
      <c r="AC67">
        <v>51.2</v>
      </c>
      <c r="AD67">
        <v>0.2</v>
      </c>
      <c r="AE67">
        <v>523.20000000000005</v>
      </c>
      <c r="AF67">
        <v>1004.8</v>
      </c>
      <c r="AG67">
        <v>8.8999999999999996E-2</v>
      </c>
      <c r="AH67">
        <v>1.3</v>
      </c>
      <c r="AI67">
        <v>159.19999999999999</v>
      </c>
    </row>
    <row r="68" spans="1:35" x14ac:dyDescent="0.25">
      <c r="A68" t="s">
        <v>345</v>
      </c>
      <c r="B68">
        <v>493</v>
      </c>
      <c r="C68">
        <v>18</v>
      </c>
      <c r="D68">
        <v>6.4</v>
      </c>
      <c r="E68">
        <v>5.6</v>
      </c>
      <c r="F68">
        <v>4.8</v>
      </c>
      <c r="G68">
        <v>44.3</v>
      </c>
      <c r="H68">
        <v>6.4</v>
      </c>
      <c r="I68">
        <v>38.299999999999997</v>
      </c>
      <c r="J68">
        <v>2.7</v>
      </c>
      <c r="K68">
        <v>102.6</v>
      </c>
      <c r="L68">
        <v>1</v>
      </c>
      <c r="M68">
        <v>117.1</v>
      </c>
      <c r="N68">
        <v>0</v>
      </c>
      <c r="O68">
        <v>0.4</v>
      </c>
      <c r="P68">
        <v>0</v>
      </c>
      <c r="Q68">
        <v>0</v>
      </c>
      <c r="R68">
        <v>0.4</v>
      </c>
      <c r="S68">
        <v>12.4</v>
      </c>
      <c r="T68">
        <v>1.8</v>
      </c>
      <c r="U68">
        <v>0</v>
      </c>
      <c r="V68">
        <v>9.8000000000000007</v>
      </c>
      <c r="W68">
        <v>0</v>
      </c>
      <c r="X68">
        <v>0</v>
      </c>
      <c r="Y68">
        <v>0</v>
      </c>
      <c r="Z68">
        <v>211.9</v>
      </c>
      <c r="AA68">
        <v>0</v>
      </c>
      <c r="AB68">
        <v>3.1</v>
      </c>
      <c r="AC68">
        <v>0</v>
      </c>
      <c r="AD68">
        <v>0</v>
      </c>
      <c r="AE68">
        <v>0</v>
      </c>
      <c r="AF68">
        <v>0</v>
      </c>
      <c r="AG68">
        <v>0</v>
      </c>
      <c r="AH68">
        <v>0</v>
      </c>
      <c r="AI68">
        <v>328.1</v>
      </c>
    </row>
    <row r="69" spans="1:35" x14ac:dyDescent="0.25">
      <c r="A69" t="s">
        <v>311</v>
      </c>
      <c r="B69">
        <v>214</v>
      </c>
      <c r="C69">
        <v>6.7</v>
      </c>
      <c r="D69">
        <v>1.7</v>
      </c>
      <c r="E69">
        <v>2.4</v>
      </c>
      <c r="F69">
        <v>2.2999999999999998</v>
      </c>
      <c r="G69">
        <v>0.4</v>
      </c>
      <c r="H69">
        <v>0</v>
      </c>
      <c r="I69">
        <v>38.200000000000003</v>
      </c>
      <c r="J69">
        <v>0</v>
      </c>
      <c r="K69">
        <v>121.8</v>
      </c>
      <c r="L69">
        <v>0.7</v>
      </c>
      <c r="M69">
        <v>92</v>
      </c>
      <c r="N69">
        <v>6.0999999999999999E-2</v>
      </c>
      <c r="O69">
        <v>4.9000000000000002E-2</v>
      </c>
      <c r="P69">
        <v>0</v>
      </c>
      <c r="Q69">
        <v>5.5E-2</v>
      </c>
      <c r="R69">
        <v>0.2</v>
      </c>
      <c r="S69">
        <v>15.3</v>
      </c>
      <c r="T69">
        <v>2.2999999999999998</v>
      </c>
      <c r="U69">
        <v>0.6</v>
      </c>
      <c r="V69">
        <v>0</v>
      </c>
      <c r="W69">
        <v>0</v>
      </c>
      <c r="X69">
        <v>0</v>
      </c>
      <c r="Y69">
        <v>0</v>
      </c>
      <c r="Z69">
        <v>28</v>
      </c>
      <c r="AA69">
        <v>8.0000000000000002E-3</v>
      </c>
      <c r="AB69">
        <v>0.7</v>
      </c>
      <c r="AC69">
        <v>39.200000000000003</v>
      </c>
      <c r="AD69">
        <v>9.1999999999999998E-2</v>
      </c>
      <c r="AE69">
        <v>354.2</v>
      </c>
      <c r="AF69">
        <v>432.6</v>
      </c>
      <c r="AG69">
        <v>4.2000000000000003E-2</v>
      </c>
      <c r="AH69">
        <v>1.2</v>
      </c>
      <c r="AI69">
        <v>74.064999999999998</v>
      </c>
    </row>
    <row r="70" spans="1:35" x14ac:dyDescent="0.25">
      <c r="A70" t="s">
        <v>450</v>
      </c>
      <c r="B70">
        <v>265</v>
      </c>
      <c r="C70">
        <v>11.6</v>
      </c>
      <c r="D70">
        <v>1.8</v>
      </c>
      <c r="E70">
        <v>4</v>
      </c>
      <c r="F70">
        <v>4.3</v>
      </c>
      <c r="G70">
        <v>0</v>
      </c>
      <c r="H70">
        <v>0</v>
      </c>
      <c r="I70">
        <v>37.799999999999997</v>
      </c>
      <c r="J70">
        <v>0</v>
      </c>
      <c r="K70">
        <v>118.8</v>
      </c>
      <c r="L70">
        <v>0.1</v>
      </c>
      <c r="M70">
        <v>144.1</v>
      </c>
      <c r="N70">
        <v>9.1999999999999998E-2</v>
      </c>
      <c r="O70">
        <v>0.3</v>
      </c>
      <c r="P70">
        <v>8.8999999999999996E-2</v>
      </c>
      <c r="Q70">
        <v>9.5000000000000001E-2</v>
      </c>
      <c r="R70">
        <v>0.2</v>
      </c>
      <c r="S70">
        <v>5.9</v>
      </c>
      <c r="T70">
        <v>1.5</v>
      </c>
      <c r="U70">
        <v>0.6</v>
      </c>
      <c r="V70">
        <v>0</v>
      </c>
      <c r="W70">
        <v>9.5000000000000001E-2</v>
      </c>
      <c r="X70">
        <v>0.4</v>
      </c>
      <c r="Y70">
        <v>6.0999999999999999E-2</v>
      </c>
      <c r="Z70">
        <v>51.5</v>
      </c>
      <c r="AA70">
        <v>0.1</v>
      </c>
      <c r="AB70">
        <v>0.7</v>
      </c>
      <c r="AC70">
        <v>65.3</v>
      </c>
      <c r="AD70">
        <v>0.1</v>
      </c>
      <c r="AE70">
        <v>534.6</v>
      </c>
      <c r="AF70">
        <v>627.70000000000005</v>
      </c>
      <c r="AG70">
        <v>5.8999999999999997E-2</v>
      </c>
      <c r="AH70">
        <v>2</v>
      </c>
      <c r="AI70">
        <v>101.60299999999999</v>
      </c>
    </row>
    <row r="71" spans="1:35" x14ac:dyDescent="0.25">
      <c r="A71" t="s">
        <v>386</v>
      </c>
      <c r="B71">
        <v>265</v>
      </c>
      <c r="C71">
        <v>11.6</v>
      </c>
      <c r="D71">
        <v>1.8</v>
      </c>
      <c r="E71">
        <v>3.9</v>
      </c>
      <c r="F71">
        <v>4.2</v>
      </c>
      <c r="G71">
        <v>0</v>
      </c>
      <c r="H71">
        <v>0</v>
      </c>
      <c r="I71">
        <v>37.700000000000003</v>
      </c>
      <c r="J71">
        <v>0</v>
      </c>
      <c r="K71">
        <v>118.6</v>
      </c>
      <c r="L71">
        <v>0.1</v>
      </c>
      <c r="M71">
        <v>100.2</v>
      </c>
      <c r="N71">
        <v>8.2000000000000003E-2</v>
      </c>
      <c r="O71">
        <v>0.3</v>
      </c>
      <c r="P71">
        <v>0</v>
      </c>
      <c r="Q71">
        <v>2.7E-2</v>
      </c>
      <c r="R71">
        <v>0.2</v>
      </c>
      <c r="S71">
        <v>5.9</v>
      </c>
      <c r="T71">
        <v>1.3</v>
      </c>
      <c r="U71">
        <v>0.5</v>
      </c>
      <c r="V71">
        <v>0</v>
      </c>
      <c r="W71">
        <v>0</v>
      </c>
      <c r="X71">
        <v>0</v>
      </c>
      <c r="Y71">
        <v>0</v>
      </c>
      <c r="Z71">
        <v>50.8</v>
      </c>
      <c r="AA71">
        <v>0.1</v>
      </c>
      <c r="AB71">
        <v>0.7</v>
      </c>
      <c r="AC71">
        <v>64.7</v>
      </c>
      <c r="AD71">
        <v>0.1</v>
      </c>
      <c r="AE71">
        <v>532.79999999999995</v>
      </c>
      <c r="AF71">
        <v>625.20000000000005</v>
      </c>
      <c r="AG71">
        <v>0.08</v>
      </c>
      <c r="AH71">
        <v>2</v>
      </c>
      <c r="AI71">
        <v>100.864</v>
      </c>
    </row>
    <row r="72" spans="1:35" x14ac:dyDescent="0.25">
      <c r="A72" t="s">
        <v>472</v>
      </c>
      <c r="B72">
        <v>173</v>
      </c>
      <c r="C72">
        <v>1.4</v>
      </c>
      <c r="D72">
        <v>0.4</v>
      </c>
      <c r="E72">
        <v>0.2</v>
      </c>
      <c r="F72">
        <v>0.3</v>
      </c>
      <c r="G72">
        <v>0</v>
      </c>
      <c r="H72">
        <v>0</v>
      </c>
      <c r="I72">
        <v>37.700000000000003</v>
      </c>
      <c r="J72">
        <v>0</v>
      </c>
      <c r="K72">
        <v>149.5</v>
      </c>
      <c r="L72">
        <v>0.2</v>
      </c>
      <c r="M72">
        <v>113.2</v>
      </c>
      <c r="N72">
        <v>4.5999999999999999E-2</v>
      </c>
      <c r="O72">
        <v>9.1999999999999998E-2</v>
      </c>
      <c r="P72">
        <v>9.6000000000000002E-2</v>
      </c>
      <c r="Q72">
        <v>8.5999999999999993E-2</v>
      </c>
      <c r="R72">
        <v>0.1</v>
      </c>
      <c r="S72">
        <v>11.8</v>
      </c>
      <c r="T72">
        <v>1.4</v>
      </c>
      <c r="U72">
        <v>0.7</v>
      </c>
      <c r="V72">
        <v>0</v>
      </c>
      <c r="W72">
        <v>0</v>
      </c>
      <c r="X72">
        <v>0</v>
      </c>
      <c r="Y72">
        <v>0</v>
      </c>
      <c r="Z72">
        <v>30.2</v>
      </c>
      <c r="AA72">
        <v>5.1999999999999998E-2</v>
      </c>
      <c r="AB72">
        <v>2.2999999999999998</v>
      </c>
      <c r="AC72">
        <v>60.4</v>
      </c>
      <c r="AD72">
        <v>1.7999999999999999E-2</v>
      </c>
      <c r="AE72">
        <v>291</v>
      </c>
      <c r="AF72">
        <v>847.5</v>
      </c>
      <c r="AG72">
        <v>5.7000000000000002E-2</v>
      </c>
      <c r="AH72">
        <v>0.9</v>
      </c>
      <c r="AI72">
        <v>71.625</v>
      </c>
    </row>
    <row r="73" spans="1:35" x14ac:dyDescent="0.25">
      <c r="A73" t="s">
        <v>474</v>
      </c>
      <c r="B73">
        <v>173</v>
      </c>
      <c r="C73">
        <v>1.4</v>
      </c>
      <c r="D73">
        <v>0.4</v>
      </c>
      <c r="E73">
        <v>0.2</v>
      </c>
      <c r="F73">
        <v>0.3</v>
      </c>
      <c r="G73">
        <v>0</v>
      </c>
      <c r="H73">
        <v>0</v>
      </c>
      <c r="I73">
        <v>37.700000000000003</v>
      </c>
      <c r="J73">
        <v>0</v>
      </c>
      <c r="K73">
        <v>148.9</v>
      </c>
      <c r="L73">
        <v>0.2</v>
      </c>
      <c r="M73">
        <v>158.19999999999999</v>
      </c>
      <c r="N73">
        <v>0.1</v>
      </c>
      <c r="O73">
        <v>0.05</v>
      </c>
      <c r="P73">
        <v>5.0000000000000001E-3</v>
      </c>
      <c r="Q73">
        <v>0.04</v>
      </c>
      <c r="R73">
        <v>0.1</v>
      </c>
      <c r="S73">
        <v>12.4</v>
      </c>
      <c r="T73">
        <v>1.5</v>
      </c>
      <c r="U73">
        <v>0.8</v>
      </c>
      <c r="V73">
        <v>0</v>
      </c>
      <c r="W73">
        <v>0</v>
      </c>
      <c r="X73">
        <v>0</v>
      </c>
      <c r="Y73">
        <v>0</v>
      </c>
      <c r="Z73">
        <v>30.6</v>
      </c>
      <c r="AA73">
        <v>8.8999999999999996E-2</v>
      </c>
      <c r="AB73">
        <v>2.2999999999999998</v>
      </c>
      <c r="AC73">
        <v>61.2</v>
      </c>
      <c r="AD73">
        <v>8.4000000000000005E-2</v>
      </c>
      <c r="AE73">
        <v>291.7</v>
      </c>
      <c r="AF73">
        <v>848.6</v>
      </c>
      <c r="AG73">
        <v>6.0000000000000001E-3</v>
      </c>
      <c r="AH73">
        <v>0.9</v>
      </c>
      <c r="AI73">
        <v>72.099999999999994</v>
      </c>
    </row>
    <row r="74" spans="1:35" x14ac:dyDescent="0.25">
      <c r="A74" t="s">
        <v>487</v>
      </c>
      <c r="B74">
        <v>375</v>
      </c>
      <c r="C74">
        <v>23.8</v>
      </c>
      <c r="D74">
        <v>4.8</v>
      </c>
      <c r="E74">
        <v>14.7</v>
      </c>
      <c r="F74">
        <v>1.9</v>
      </c>
      <c r="G74">
        <v>0</v>
      </c>
      <c r="H74">
        <v>0</v>
      </c>
      <c r="I74">
        <v>37.6</v>
      </c>
      <c r="J74">
        <v>0</v>
      </c>
      <c r="K74">
        <v>257</v>
      </c>
      <c r="L74">
        <v>0.1</v>
      </c>
      <c r="M74">
        <v>139.30000000000001</v>
      </c>
      <c r="N74">
        <v>2.1</v>
      </c>
      <c r="O74">
        <v>0.3</v>
      </c>
      <c r="P74">
        <v>4.9000000000000002E-2</v>
      </c>
      <c r="Q74">
        <v>6.0999999999999999E-2</v>
      </c>
      <c r="R74">
        <v>2E-3</v>
      </c>
      <c r="S74">
        <v>7.1</v>
      </c>
      <c r="T74">
        <v>0.5</v>
      </c>
      <c r="U74">
        <v>0.1</v>
      </c>
      <c r="V74">
        <v>3.7</v>
      </c>
      <c r="W74">
        <v>0.01</v>
      </c>
      <c r="X74">
        <v>8.1999999999999993</v>
      </c>
      <c r="Y74">
        <v>0</v>
      </c>
      <c r="Z74">
        <v>40.799999999999997</v>
      </c>
      <c r="AA74">
        <v>6.9000000000000006E-2</v>
      </c>
      <c r="AB74">
        <v>1</v>
      </c>
      <c r="AC74">
        <v>40.799999999999997</v>
      </c>
      <c r="AD74">
        <v>3.7999999999999999E-2</v>
      </c>
      <c r="AE74">
        <v>440.6</v>
      </c>
      <c r="AF74">
        <v>554.9</v>
      </c>
      <c r="AG74">
        <v>1.0999999999999999E-2</v>
      </c>
      <c r="AH74">
        <v>3.3</v>
      </c>
      <c r="AI74">
        <v>109</v>
      </c>
    </row>
    <row r="75" spans="1:35" x14ac:dyDescent="0.25">
      <c r="A75" t="s">
        <v>341</v>
      </c>
      <c r="B75">
        <v>643</v>
      </c>
      <c r="C75">
        <v>36.9</v>
      </c>
      <c r="D75">
        <v>15.9</v>
      </c>
      <c r="E75">
        <v>13.7</v>
      </c>
      <c r="F75">
        <v>3</v>
      </c>
      <c r="G75">
        <v>41</v>
      </c>
      <c r="H75">
        <v>9.5</v>
      </c>
      <c r="I75">
        <v>37</v>
      </c>
      <c r="J75">
        <v>2.1</v>
      </c>
      <c r="K75">
        <v>114</v>
      </c>
      <c r="L75">
        <v>0.9</v>
      </c>
      <c r="M75">
        <v>107.5</v>
      </c>
      <c r="N75">
        <v>1.6</v>
      </c>
      <c r="O75">
        <v>0.1</v>
      </c>
      <c r="P75">
        <v>0.5</v>
      </c>
      <c r="Q75">
        <v>0.1</v>
      </c>
      <c r="R75">
        <v>6.2E-2</v>
      </c>
      <c r="S75">
        <v>0.5</v>
      </c>
      <c r="T75">
        <v>7.9</v>
      </c>
      <c r="U75">
        <v>0.6</v>
      </c>
      <c r="V75">
        <v>0.5</v>
      </c>
      <c r="W75">
        <v>6.6</v>
      </c>
      <c r="X75">
        <v>3.3000000000000002E-2</v>
      </c>
      <c r="Y75">
        <v>0.8</v>
      </c>
      <c r="Z75">
        <v>5.3999999999999999E-2</v>
      </c>
      <c r="AA75">
        <v>342</v>
      </c>
      <c r="AB75">
        <v>0.2</v>
      </c>
      <c r="AC75">
        <v>5.4</v>
      </c>
      <c r="AD75">
        <v>47.9</v>
      </c>
      <c r="AE75">
        <v>0.3</v>
      </c>
      <c r="AF75">
        <v>376.2</v>
      </c>
      <c r="AG75">
        <v>515.29999999999995</v>
      </c>
      <c r="AH75">
        <v>1.7000000000000001E-2</v>
      </c>
      <c r="AI75">
        <v>119.34699999999999</v>
      </c>
    </row>
    <row r="76" spans="1:35" x14ac:dyDescent="0.25">
      <c r="A76" t="s">
        <v>494</v>
      </c>
      <c r="B76">
        <v>168</v>
      </c>
      <c r="C76">
        <v>1.2</v>
      </c>
      <c r="D76">
        <v>0</v>
      </c>
      <c r="E76">
        <v>0</v>
      </c>
      <c r="F76">
        <v>0</v>
      </c>
      <c r="G76">
        <v>0</v>
      </c>
      <c r="H76">
        <v>0</v>
      </c>
      <c r="I76">
        <v>36.799999999999997</v>
      </c>
      <c r="J76">
        <v>0</v>
      </c>
      <c r="K76">
        <v>77</v>
      </c>
      <c r="L76">
        <v>0.3</v>
      </c>
      <c r="M76">
        <v>111.6</v>
      </c>
      <c r="N76">
        <v>2.5000000000000001E-2</v>
      </c>
      <c r="O76">
        <v>0.2</v>
      </c>
      <c r="P76">
        <v>8.9999999999999993E-3</v>
      </c>
      <c r="Q76">
        <v>0.06</v>
      </c>
      <c r="R76">
        <v>0.3</v>
      </c>
      <c r="S76">
        <v>4.2</v>
      </c>
      <c r="T76">
        <v>0.6</v>
      </c>
      <c r="U76">
        <v>0.5</v>
      </c>
      <c r="V76">
        <v>0</v>
      </c>
      <c r="W76">
        <v>0</v>
      </c>
      <c r="X76">
        <v>0</v>
      </c>
      <c r="Y76">
        <v>0</v>
      </c>
      <c r="Z76">
        <v>66.400000000000006</v>
      </c>
      <c r="AA76">
        <v>0.2</v>
      </c>
      <c r="AB76">
        <v>1.3</v>
      </c>
      <c r="AC76">
        <v>122.3</v>
      </c>
      <c r="AD76">
        <v>3.5000000000000003E-2</v>
      </c>
      <c r="AE76">
        <v>383.5</v>
      </c>
      <c r="AF76">
        <v>733.9</v>
      </c>
      <c r="AG76">
        <v>7.9000000000000001E-2</v>
      </c>
      <c r="AH76">
        <v>1.5</v>
      </c>
      <c r="AI76">
        <v>105.73099999999999</v>
      </c>
    </row>
    <row r="77" spans="1:35" x14ac:dyDescent="0.25">
      <c r="A77" t="s">
        <v>529</v>
      </c>
      <c r="B77">
        <v>310</v>
      </c>
      <c r="C77">
        <v>17.100000000000001</v>
      </c>
      <c r="D77">
        <v>2.2999999999999998</v>
      </c>
      <c r="E77">
        <v>5.8</v>
      </c>
      <c r="F77">
        <v>7.7</v>
      </c>
      <c r="G77">
        <v>0</v>
      </c>
      <c r="H77">
        <v>0</v>
      </c>
      <c r="I77">
        <v>36.700000000000003</v>
      </c>
      <c r="J77">
        <v>0</v>
      </c>
      <c r="K77">
        <v>211.6</v>
      </c>
      <c r="L77">
        <v>0.5</v>
      </c>
      <c r="M77">
        <v>88.8</v>
      </c>
      <c r="N77">
        <v>5.0999999999999997E-2</v>
      </c>
      <c r="O77">
        <v>0.1</v>
      </c>
      <c r="P77">
        <v>6.7000000000000004E-2</v>
      </c>
      <c r="Q77">
        <v>7.4999999999999997E-2</v>
      </c>
      <c r="R77">
        <v>0.3</v>
      </c>
      <c r="S77">
        <v>7.8</v>
      </c>
      <c r="T77">
        <v>1</v>
      </c>
      <c r="U77">
        <v>0.2</v>
      </c>
      <c r="V77">
        <v>0</v>
      </c>
      <c r="W77">
        <v>0.04</v>
      </c>
      <c r="X77">
        <v>3</v>
      </c>
      <c r="Y77">
        <v>6.3E-2</v>
      </c>
      <c r="Z77">
        <v>569.20000000000005</v>
      </c>
      <c r="AA77">
        <v>0.3</v>
      </c>
      <c r="AB77">
        <v>4.4000000000000004</v>
      </c>
      <c r="AC77">
        <v>58.1</v>
      </c>
      <c r="AD77">
        <v>0.2</v>
      </c>
      <c r="AE77">
        <v>730.1</v>
      </c>
      <c r="AF77">
        <v>591.5</v>
      </c>
      <c r="AG77">
        <v>7.6999999999999999E-2</v>
      </c>
      <c r="AH77">
        <v>2</v>
      </c>
      <c r="AI77">
        <v>627.452</v>
      </c>
    </row>
    <row r="78" spans="1:35" x14ac:dyDescent="0.25">
      <c r="A78" t="s">
        <v>521</v>
      </c>
      <c r="B78">
        <v>168</v>
      </c>
      <c r="C78">
        <v>1.2</v>
      </c>
      <c r="D78">
        <v>0.2</v>
      </c>
      <c r="E78">
        <v>0.2</v>
      </c>
      <c r="F78">
        <v>0.4</v>
      </c>
      <c r="G78">
        <v>0</v>
      </c>
      <c r="H78">
        <v>0</v>
      </c>
      <c r="I78">
        <v>36.700000000000003</v>
      </c>
      <c r="J78">
        <v>0</v>
      </c>
      <c r="K78">
        <v>77.2</v>
      </c>
      <c r="L78">
        <v>0.3</v>
      </c>
      <c r="M78">
        <v>153.69999999999999</v>
      </c>
      <c r="N78">
        <v>4.1000000000000002E-2</v>
      </c>
      <c r="O78">
        <v>0.2</v>
      </c>
      <c r="P78">
        <v>5.1999999999999998E-2</v>
      </c>
      <c r="Q78">
        <v>8.7999999999999995E-2</v>
      </c>
      <c r="R78">
        <v>0.4</v>
      </c>
      <c r="S78">
        <v>4.4000000000000004</v>
      </c>
      <c r="T78">
        <v>0.6</v>
      </c>
      <c r="U78">
        <v>0.6</v>
      </c>
      <c r="V78">
        <v>0</v>
      </c>
      <c r="W78">
        <v>0</v>
      </c>
      <c r="X78">
        <v>0</v>
      </c>
      <c r="Y78">
        <v>0</v>
      </c>
      <c r="Z78">
        <v>65.599999999999994</v>
      </c>
      <c r="AA78">
        <v>0.2</v>
      </c>
      <c r="AB78">
        <v>1.3</v>
      </c>
      <c r="AC78">
        <v>121.6</v>
      </c>
      <c r="AD78">
        <v>2.5999999999999999E-2</v>
      </c>
      <c r="AE78">
        <v>382.1</v>
      </c>
      <c r="AF78">
        <v>731.5</v>
      </c>
      <c r="AG78">
        <v>6.9000000000000006E-2</v>
      </c>
      <c r="AH78">
        <v>1.5</v>
      </c>
      <c r="AI78">
        <v>104.86199999999999</v>
      </c>
    </row>
    <row r="79" spans="1:35" x14ac:dyDescent="0.25">
      <c r="A79" t="s">
        <v>73</v>
      </c>
      <c r="B79">
        <v>159</v>
      </c>
      <c r="C79">
        <v>0</v>
      </c>
      <c r="D79">
        <v>0</v>
      </c>
      <c r="E79">
        <v>0</v>
      </c>
      <c r="F79">
        <v>0</v>
      </c>
      <c r="G79">
        <v>4</v>
      </c>
      <c r="H79">
        <v>1.7</v>
      </c>
      <c r="I79">
        <v>35.799999999999997</v>
      </c>
      <c r="J79">
        <v>2</v>
      </c>
      <c r="K79">
        <v>20.3</v>
      </c>
      <c r="L79">
        <v>0.8</v>
      </c>
      <c r="M79">
        <v>68</v>
      </c>
      <c r="N79">
        <v>0.1</v>
      </c>
      <c r="O79">
        <v>7.9000000000000001E-2</v>
      </c>
      <c r="P79">
        <v>1.0999999999999999E-2</v>
      </c>
      <c r="Q79">
        <v>2.5000000000000001E-2</v>
      </c>
      <c r="R79">
        <v>0.3</v>
      </c>
      <c r="S79">
        <v>0.1</v>
      </c>
      <c r="T79">
        <v>0</v>
      </c>
      <c r="U79">
        <v>5.5E-2</v>
      </c>
      <c r="V79">
        <v>0</v>
      </c>
      <c r="W79">
        <v>0</v>
      </c>
      <c r="X79">
        <v>0.2</v>
      </c>
      <c r="Y79">
        <v>1.7999999999999999E-2</v>
      </c>
      <c r="Z79">
        <v>1085.9000000000001</v>
      </c>
      <c r="AA79">
        <v>7.6999999999999999E-2</v>
      </c>
      <c r="AB79">
        <v>0.4</v>
      </c>
      <c r="AC79">
        <v>37.299999999999997</v>
      </c>
      <c r="AD79">
        <v>0</v>
      </c>
      <c r="AE79">
        <v>741.3</v>
      </c>
      <c r="AF79">
        <v>119.8</v>
      </c>
      <c r="AG79">
        <v>3.5000000000000003E-2</v>
      </c>
      <c r="AH79">
        <v>4.4000000000000004</v>
      </c>
      <c r="AI79">
        <v>1128.2</v>
      </c>
    </row>
    <row r="80" spans="1:35" x14ac:dyDescent="0.25">
      <c r="A80" t="s">
        <v>366</v>
      </c>
      <c r="B80">
        <v>790</v>
      </c>
      <c r="C80">
        <v>48.4</v>
      </c>
      <c r="D80">
        <v>18.3</v>
      </c>
      <c r="E80">
        <v>16</v>
      </c>
      <c r="F80">
        <v>12</v>
      </c>
      <c r="G80">
        <v>52.8</v>
      </c>
      <c r="H80">
        <v>13</v>
      </c>
      <c r="I80">
        <v>35.4</v>
      </c>
      <c r="J80">
        <v>3.2</v>
      </c>
      <c r="K80">
        <v>113.8</v>
      </c>
      <c r="L80">
        <v>1.4</v>
      </c>
      <c r="M80">
        <v>173.5</v>
      </c>
      <c r="N80">
        <v>0</v>
      </c>
      <c r="O80">
        <v>0.7</v>
      </c>
      <c r="P80">
        <v>0.2</v>
      </c>
      <c r="Q80">
        <v>0</v>
      </c>
      <c r="R80">
        <v>0.6</v>
      </c>
      <c r="S80">
        <v>8.1</v>
      </c>
      <c r="T80">
        <v>0.6</v>
      </c>
      <c r="U80">
        <v>0.2</v>
      </c>
      <c r="V80">
        <v>0.6</v>
      </c>
      <c r="W80">
        <v>0</v>
      </c>
      <c r="X80">
        <v>0.3</v>
      </c>
      <c r="Y80">
        <v>8.0000000000000002E-3</v>
      </c>
      <c r="Z80">
        <v>259.10000000000002</v>
      </c>
      <c r="AA80">
        <v>0.2</v>
      </c>
      <c r="AB80">
        <v>6.3</v>
      </c>
      <c r="AC80">
        <v>56.9</v>
      </c>
      <c r="AD80">
        <v>0.6</v>
      </c>
      <c r="AE80">
        <v>357.1</v>
      </c>
      <c r="AF80">
        <v>534</v>
      </c>
      <c r="AG80">
        <v>3.2000000000000001E-2</v>
      </c>
      <c r="AH80">
        <v>5.0999999999999996</v>
      </c>
      <c r="AI80">
        <v>405.8</v>
      </c>
    </row>
    <row r="81" spans="1:35" x14ac:dyDescent="0.25">
      <c r="A81" t="s">
        <v>337</v>
      </c>
      <c r="B81">
        <v>586</v>
      </c>
      <c r="C81">
        <v>22.9</v>
      </c>
      <c r="D81">
        <v>4.7</v>
      </c>
      <c r="E81">
        <v>9.1</v>
      </c>
      <c r="F81">
        <v>7.8</v>
      </c>
      <c r="G81">
        <v>59.8</v>
      </c>
      <c r="H81">
        <v>13.3</v>
      </c>
      <c r="I81">
        <v>35.299999999999997</v>
      </c>
      <c r="J81">
        <v>3.4</v>
      </c>
      <c r="K81">
        <v>72</v>
      </c>
      <c r="L81">
        <v>1.2</v>
      </c>
      <c r="M81">
        <v>116.7</v>
      </c>
      <c r="N81">
        <v>0</v>
      </c>
      <c r="O81">
        <v>0.5</v>
      </c>
      <c r="P81">
        <v>0</v>
      </c>
      <c r="Q81">
        <v>0</v>
      </c>
      <c r="R81">
        <v>0.4</v>
      </c>
      <c r="S81">
        <v>12.6</v>
      </c>
      <c r="T81">
        <v>2.2999999999999998</v>
      </c>
      <c r="U81">
        <v>0</v>
      </c>
      <c r="V81">
        <v>10.3</v>
      </c>
      <c r="W81">
        <v>0</v>
      </c>
      <c r="X81">
        <v>0</v>
      </c>
      <c r="Y81">
        <v>0</v>
      </c>
      <c r="Z81">
        <v>84</v>
      </c>
      <c r="AA81">
        <v>0</v>
      </c>
      <c r="AB81">
        <v>3.4</v>
      </c>
      <c r="AC81">
        <v>0</v>
      </c>
      <c r="AD81">
        <v>0</v>
      </c>
      <c r="AE81">
        <v>0</v>
      </c>
      <c r="AF81">
        <v>0</v>
      </c>
      <c r="AG81">
        <v>0</v>
      </c>
      <c r="AH81">
        <v>0</v>
      </c>
      <c r="AI81">
        <v>219.1</v>
      </c>
    </row>
    <row r="82" spans="1:35" x14ac:dyDescent="0.25">
      <c r="A82" t="s">
        <v>440</v>
      </c>
      <c r="B82">
        <v>172</v>
      </c>
      <c r="C82">
        <v>2.6</v>
      </c>
      <c r="D82">
        <v>0.7</v>
      </c>
      <c r="E82">
        <v>0.7</v>
      </c>
      <c r="F82">
        <v>0.8</v>
      </c>
      <c r="G82">
        <v>0</v>
      </c>
      <c r="H82">
        <v>0</v>
      </c>
      <c r="I82">
        <v>35.1</v>
      </c>
      <c r="J82">
        <v>0</v>
      </c>
      <c r="K82">
        <v>95.5</v>
      </c>
      <c r="L82">
        <v>0.1</v>
      </c>
      <c r="M82">
        <v>151</v>
      </c>
      <c r="N82">
        <v>7.0000000000000001E-3</v>
      </c>
      <c r="O82">
        <v>3.9E-2</v>
      </c>
      <c r="P82">
        <v>4.4999999999999998E-2</v>
      </c>
      <c r="Q82">
        <v>9.1999999999999998E-2</v>
      </c>
      <c r="R82">
        <v>0.4</v>
      </c>
      <c r="S82">
        <v>4.5999999999999996</v>
      </c>
      <c r="T82">
        <v>0.6</v>
      </c>
      <c r="U82">
        <v>0.4</v>
      </c>
      <c r="V82">
        <v>0</v>
      </c>
      <c r="W82">
        <v>2.7E-2</v>
      </c>
      <c r="X82">
        <v>0.7</v>
      </c>
      <c r="Y82">
        <v>0</v>
      </c>
      <c r="Z82">
        <v>26.7</v>
      </c>
      <c r="AA82">
        <v>2.1000000000000001E-2</v>
      </c>
      <c r="AB82">
        <v>0.6</v>
      </c>
      <c r="AC82">
        <v>51.6</v>
      </c>
      <c r="AD82">
        <v>6.4000000000000001E-2</v>
      </c>
      <c r="AE82">
        <v>391.6</v>
      </c>
      <c r="AF82">
        <v>737.3</v>
      </c>
      <c r="AG82">
        <v>0.1</v>
      </c>
      <c r="AH82">
        <v>0.7</v>
      </c>
      <c r="AI82">
        <v>65.001999999999995</v>
      </c>
    </row>
    <row r="83" spans="1:35" x14ac:dyDescent="0.25">
      <c r="A83" t="s">
        <v>445</v>
      </c>
      <c r="B83">
        <v>255</v>
      </c>
      <c r="C83">
        <v>11.8</v>
      </c>
      <c r="D83">
        <v>2.8</v>
      </c>
      <c r="E83">
        <v>5.2</v>
      </c>
      <c r="F83">
        <v>2.8</v>
      </c>
      <c r="G83">
        <v>0</v>
      </c>
      <c r="H83">
        <v>0</v>
      </c>
      <c r="I83">
        <v>34.700000000000003</v>
      </c>
      <c r="J83">
        <v>0</v>
      </c>
      <c r="K83">
        <v>90.1</v>
      </c>
      <c r="L83">
        <v>0.06</v>
      </c>
      <c r="M83">
        <v>95.8</v>
      </c>
      <c r="N83">
        <v>6.3E-2</v>
      </c>
      <c r="O83">
        <v>0.1</v>
      </c>
      <c r="P83">
        <v>6.4000000000000001E-2</v>
      </c>
      <c r="Q83">
        <v>8.5999999999999993E-2</v>
      </c>
      <c r="R83">
        <v>0.2</v>
      </c>
      <c r="S83">
        <v>10.6</v>
      </c>
      <c r="T83">
        <v>1.8</v>
      </c>
      <c r="U83">
        <v>0.8</v>
      </c>
      <c r="V83">
        <v>2.1</v>
      </c>
      <c r="W83">
        <v>0</v>
      </c>
      <c r="X83">
        <v>0</v>
      </c>
      <c r="Y83">
        <v>0</v>
      </c>
      <c r="Z83">
        <v>17.2</v>
      </c>
      <c r="AA83">
        <v>0.1</v>
      </c>
      <c r="AB83">
        <v>0.6</v>
      </c>
      <c r="AC83">
        <v>48.6</v>
      </c>
      <c r="AD83">
        <v>5.6000000000000001E-2</v>
      </c>
      <c r="AE83">
        <v>474.8</v>
      </c>
      <c r="AF83">
        <v>657.8</v>
      </c>
      <c r="AG83">
        <v>8.1000000000000003E-2</v>
      </c>
      <c r="AH83">
        <v>0.7</v>
      </c>
      <c r="AI83">
        <v>66.477999999999994</v>
      </c>
    </row>
    <row r="84" spans="1:35" x14ac:dyDescent="0.25">
      <c r="A84" t="s">
        <v>428</v>
      </c>
      <c r="B84">
        <v>236</v>
      </c>
      <c r="C84">
        <v>9.8000000000000007</v>
      </c>
      <c r="D84">
        <v>2.2000000000000002</v>
      </c>
      <c r="E84">
        <v>4.3</v>
      </c>
      <c r="F84">
        <v>2.2999999999999998</v>
      </c>
      <c r="G84">
        <v>0</v>
      </c>
      <c r="H84">
        <v>0</v>
      </c>
      <c r="I84">
        <v>34.700000000000003</v>
      </c>
      <c r="J84">
        <v>0</v>
      </c>
      <c r="K84">
        <v>126.7</v>
      </c>
      <c r="L84">
        <v>0.1</v>
      </c>
      <c r="M84">
        <v>153.1</v>
      </c>
      <c r="N84">
        <v>0.1</v>
      </c>
      <c r="O84">
        <v>0.1</v>
      </c>
      <c r="P84">
        <v>7.0000000000000007E-2</v>
      </c>
      <c r="Q84">
        <v>0.03</v>
      </c>
      <c r="R84">
        <v>0.3</v>
      </c>
      <c r="S84">
        <v>4.7</v>
      </c>
      <c r="T84">
        <v>1.5</v>
      </c>
      <c r="U84">
        <v>0.6</v>
      </c>
      <c r="V84">
        <v>2</v>
      </c>
      <c r="W84">
        <v>0</v>
      </c>
      <c r="X84">
        <v>0</v>
      </c>
      <c r="Y84">
        <v>0</v>
      </c>
      <c r="Z84">
        <v>118.8</v>
      </c>
      <c r="AA84">
        <v>0.5</v>
      </c>
      <c r="AB84">
        <v>1.8</v>
      </c>
      <c r="AC84">
        <v>59.4</v>
      </c>
      <c r="AD84">
        <v>1.4</v>
      </c>
      <c r="AE84">
        <v>356.4</v>
      </c>
      <c r="AF84">
        <v>544.5</v>
      </c>
      <c r="AG84">
        <v>7.0999999999999994E-2</v>
      </c>
      <c r="AH84">
        <v>1.3</v>
      </c>
      <c r="AI84">
        <v>167.2</v>
      </c>
    </row>
    <row r="85" spans="1:35" x14ac:dyDescent="0.25">
      <c r="A85" t="s">
        <v>512</v>
      </c>
      <c r="B85">
        <v>236</v>
      </c>
      <c r="C85">
        <v>9.6999999999999993</v>
      </c>
      <c r="D85">
        <v>2.2000000000000002</v>
      </c>
      <c r="E85">
        <v>4.3</v>
      </c>
      <c r="F85">
        <v>2.2999999999999998</v>
      </c>
      <c r="G85">
        <v>0</v>
      </c>
      <c r="H85">
        <v>0</v>
      </c>
      <c r="I85">
        <v>34.6</v>
      </c>
      <c r="J85">
        <v>0</v>
      </c>
      <c r="K85">
        <v>126.3</v>
      </c>
      <c r="L85">
        <v>0.1</v>
      </c>
      <c r="M85">
        <v>109.2</v>
      </c>
      <c r="N85">
        <v>9.9000000000000005E-2</v>
      </c>
      <c r="O85">
        <v>0.1</v>
      </c>
      <c r="P85">
        <v>5.8000000000000003E-2</v>
      </c>
      <c r="Q85">
        <v>1.9E-2</v>
      </c>
      <c r="R85">
        <v>0.3</v>
      </c>
      <c r="S85">
        <v>4.4000000000000004</v>
      </c>
      <c r="T85">
        <v>1.3</v>
      </c>
      <c r="U85">
        <v>0.5</v>
      </c>
      <c r="V85">
        <v>1.5</v>
      </c>
      <c r="W85">
        <v>0</v>
      </c>
      <c r="X85">
        <v>0</v>
      </c>
      <c r="Y85">
        <v>0</v>
      </c>
      <c r="Z85">
        <v>118.6</v>
      </c>
      <c r="AA85">
        <v>0.5</v>
      </c>
      <c r="AB85">
        <v>1.8</v>
      </c>
      <c r="AC85">
        <v>58.5</v>
      </c>
      <c r="AD85">
        <v>1.4</v>
      </c>
      <c r="AE85">
        <v>355.7</v>
      </c>
      <c r="AF85">
        <v>543.6</v>
      </c>
      <c r="AG85">
        <v>7.5999999999999998E-2</v>
      </c>
      <c r="AH85">
        <v>1.3</v>
      </c>
      <c r="AI85">
        <v>166.292</v>
      </c>
    </row>
    <row r="86" spans="1:35" x14ac:dyDescent="0.25">
      <c r="A86" t="s">
        <v>74</v>
      </c>
      <c r="B86">
        <v>463</v>
      </c>
      <c r="C86">
        <v>35.1</v>
      </c>
      <c r="D86">
        <v>22.5</v>
      </c>
      <c r="E86">
        <v>9.8000000000000007</v>
      </c>
      <c r="F86">
        <v>1</v>
      </c>
      <c r="G86">
        <v>2.8</v>
      </c>
      <c r="H86">
        <v>0.7</v>
      </c>
      <c r="I86">
        <v>33.799999999999997</v>
      </c>
      <c r="J86">
        <v>0</v>
      </c>
      <c r="K86">
        <v>91.1</v>
      </c>
      <c r="L86">
        <v>1.2</v>
      </c>
      <c r="M86">
        <v>54.1</v>
      </c>
      <c r="N86">
        <v>0.3</v>
      </c>
      <c r="O86">
        <v>1.2999999999999999E-2</v>
      </c>
      <c r="P86">
        <v>1.7000000000000001E-2</v>
      </c>
      <c r="Q86">
        <v>5.0000000000000001E-3</v>
      </c>
      <c r="R86">
        <v>0.4</v>
      </c>
      <c r="S86">
        <v>0.2</v>
      </c>
      <c r="T86">
        <v>0.6</v>
      </c>
      <c r="U86">
        <v>5.1999999999999998E-2</v>
      </c>
      <c r="V86">
        <v>0</v>
      </c>
      <c r="W86">
        <v>2.8000000000000001E-2</v>
      </c>
      <c r="X86">
        <v>0.3</v>
      </c>
      <c r="Y86">
        <v>1E-3</v>
      </c>
      <c r="Z86">
        <v>997.9</v>
      </c>
      <c r="AA86">
        <v>1.0999999999999999E-2</v>
      </c>
      <c r="AB86">
        <v>0.7</v>
      </c>
      <c r="AC86">
        <v>37</v>
      </c>
      <c r="AD86">
        <v>3.3000000000000002E-2</v>
      </c>
      <c r="AE86">
        <v>654.70000000000005</v>
      </c>
      <c r="AF86">
        <v>182.2</v>
      </c>
      <c r="AG86">
        <v>1.7000000000000001E-2</v>
      </c>
      <c r="AH86">
        <v>4.3</v>
      </c>
      <c r="AI86">
        <v>1070.5999999999999</v>
      </c>
    </row>
    <row r="87" spans="1:35" x14ac:dyDescent="0.25">
      <c r="A87" t="s">
        <v>490</v>
      </c>
      <c r="B87">
        <v>254</v>
      </c>
      <c r="C87">
        <v>12.2</v>
      </c>
      <c r="D87">
        <v>2.9</v>
      </c>
      <c r="E87">
        <v>5.3</v>
      </c>
      <c r="F87">
        <v>3</v>
      </c>
      <c r="G87">
        <v>0</v>
      </c>
      <c r="H87">
        <v>0</v>
      </c>
      <c r="I87">
        <v>33.799999999999997</v>
      </c>
      <c r="J87">
        <v>0</v>
      </c>
      <c r="K87">
        <v>81.099999999999994</v>
      </c>
      <c r="L87">
        <v>5.3999999999999999E-2</v>
      </c>
      <c r="M87">
        <v>112</v>
      </c>
      <c r="N87">
        <v>1.2E-2</v>
      </c>
      <c r="O87">
        <v>0.1</v>
      </c>
      <c r="P87">
        <v>7.5999999999999998E-2</v>
      </c>
      <c r="Q87">
        <v>9.5000000000000001E-2</v>
      </c>
      <c r="R87">
        <v>0.2</v>
      </c>
      <c r="S87">
        <v>10.8</v>
      </c>
      <c r="T87">
        <v>1.8</v>
      </c>
      <c r="U87">
        <v>1</v>
      </c>
      <c r="V87">
        <v>1.7</v>
      </c>
      <c r="W87">
        <v>0</v>
      </c>
      <c r="X87">
        <v>0</v>
      </c>
      <c r="Y87">
        <v>0</v>
      </c>
      <c r="Z87">
        <v>19.100000000000001</v>
      </c>
      <c r="AA87">
        <v>2.1999999999999999E-2</v>
      </c>
      <c r="AB87">
        <v>0.5</v>
      </c>
      <c r="AC87">
        <v>49.3</v>
      </c>
      <c r="AD87">
        <v>2.3E-2</v>
      </c>
      <c r="AE87">
        <v>464.3</v>
      </c>
      <c r="AF87">
        <v>715.5</v>
      </c>
      <c r="AG87">
        <v>2.8000000000000001E-2</v>
      </c>
      <c r="AH87">
        <v>0.7</v>
      </c>
      <c r="AI87">
        <v>67.308000000000007</v>
      </c>
    </row>
    <row r="88" spans="1:35" x14ac:dyDescent="0.25">
      <c r="A88" t="s">
        <v>352</v>
      </c>
      <c r="B88">
        <v>412</v>
      </c>
      <c r="C88">
        <v>10.9</v>
      </c>
      <c r="D88">
        <v>3</v>
      </c>
      <c r="E88">
        <v>3.8</v>
      </c>
      <c r="F88">
        <v>3.4</v>
      </c>
      <c r="G88">
        <v>44.3</v>
      </c>
      <c r="H88">
        <v>10.5</v>
      </c>
      <c r="I88">
        <v>33.700000000000003</v>
      </c>
      <c r="J88">
        <v>2.8</v>
      </c>
      <c r="K88">
        <v>76.8</v>
      </c>
      <c r="L88">
        <v>1</v>
      </c>
      <c r="M88">
        <v>108.3</v>
      </c>
      <c r="N88">
        <v>0</v>
      </c>
      <c r="O88">
        <v>0.4</v>
      </c>
      <c r="P88">
        <v>0</v>
      </c>
      <c r="Q88">
        <v>0</v>
      </c>
      <c r="R88">
        <v>0.4</v>
      </c>
      <c r="S88">
        <v>12.5</v>
      </c>
      <c r="T88">
        <v>1.8</v>
      </c>
      <c r="U88">
        <v>0</v>
      </c>
      <c r="V88">
        <v>9.9</v>
      </c>
      <c r="W88">
        <v>0</v>
      </c>
      <c r="X88">
        <v>0</v>
      </c>
      <c r="Y88">
        <v>0</v>
      </c>
      <c r="Z88">
        <v>76.8</v>
      </c>
      <c r="AA88">
        <v>0</v>
      </c>
      <c r="AB88">
        <v>3</v>
      </c>
      <c r="AC88">
        <v>0</v>
      </c>
      <c r="AD88">
        <v>0</v>
      </c>
      <c r="AE88">
        <v>0</v>
      </c>
      <c r="AF88">
        <v>0</v>
      </c>
      <c r="AG88">
        <v>0</v>
      </c>
      <c r="AH88">
        <v>0</v>
      </c>
      <c r="AI88">
        <v>181.4</v>
      </c>
    </row>
    <row r="89" spans="1:35" x14ac:dyDescent="0.25">
      <c r="A89" t="s">
        <v>566</v>
      </c>
      <c r="B89">
        <v>165</v>
      </c>
      <c r="C89">
        <v>1.5</v>
      </c>
      <c r="D89">
        <v>0.5</v>
      </c>
      <c r="E89">
        <v>0.4</v>
      </c>
      <c r="F89">
        <v>0.3</v>
      </c>
      <c r="G89">
        <v>2.2000000000000002</v>
      </c>
      <c r="H89">
        <v>0</v>
      </c>
      <c r="I89">
        <v>33.4</v>
      </c>
      <c r="J89">
        <v>0</v>
      </c>
      <c r="K89">
        <v>82.6</v>
      </c>
      <c r="L89">
        <v>0.2</v>
      </c>
      <c r="M89">
        <v>88.1</v>
      </c>
      <c r="N89">
        <v>9.9000000000000005E-2</v>
      </c>
      <c r="O89">
        <v>6.9000000000000006E-2</v>
      </c>
      <c r="P89">
        <v>0.2</v>
      </c>
      <c r="Q89">
        <v>8.7999999999999995E-2</v>
      </c>
      <c r="R89">
        <v>0.1</v>
      </c>
      <c r="S89">
        <v>1.3</v>
      </c>
      <c r="T89">
        <v>0</v>
      </c>
      <c r="U89">
        <v>9.5000000000000001E-2</v>
      </c>
      <c r="V89">
        <v>0</v>
      </c>
      <c r="W89">
        <v>0</v>
      </c>
      <c r="X89">
        <v>8</v>
      </c>
      <c r="Y89">
        <v>1.6E-2</v>
      </c>
      <c r="Z89">
        <v>124.5</v>
      </c>
      <c r="AA89">
        <v>0.6</v>
      </c>
      <c r="AB89">
        <v>1.8</v>
      </c>
      <c r="AC89">
        <v>302.3</v>
      </c>
      <c r="AD89">
        <v>0</v>
      </c>
      <c r="AE89">
        <v>275.60000000000002</v>
      </c>
      <c r="AF89">
        <v>207</v>
      </c>
      <c r="AG89">
        <v>7.0000000000000001E-3</v>
      </c>
      <c r="AH89">
        <v>2.2000000000000002</v>
      </c>
      <c r="AI89">
        <v>163.446</v>
      </c>
    </row>
    <row r="90" spans="1:35" x14ac:dyDescent="0.25">
      <c r="A90" t="s">
        <v>577</v>
      </c>
      <c r="B90">
        <v>195</v>
      </c>
      <c r="C90">
        <v>2.2000000000000002</v>
      </c>
      <c r="D90">
        <v>0.4</v>
      </c>
      <c r="E90">
        <v>0.3</v>
      </c>
      <c r="F90">
        <v>0.4</v>
      </c>
      <c r="G90">
        <v>8.1</v>
      </c>
      <c r="H90">
        <v>0</v>
      </c>
      <c r="I90">
        <v>33.299999999999997</v>
      </c>
      <c r="J90">
        <v>0</v>
      </c>
      <c r="K90">
        <v>68.099999999999994</v>
      </c>
      <c r="L90">
        <v>1.4</v>
      </c>
      <c r="M90">
        <v>179.3</v>
      </c>
      <c r="N90">
        <v>0.2</v>
      </c>
      <c r="O90">
        <v>9.8000000000000004E-2</v>
      </c>
      <c r="P90">
        <v>9.5000000000000001E-2</v>
      </c>
      <c r="Q90">
        <v>6.4000000000000001E-2</v>
      </c>
      <c r="R90">
        <v>1E-3</v>
      </c>
      <c r="S90">
        <v>0.8</v>
      </c>
      <c r="T90">
        <v>0.3</v>
      </c>
      <c r="U90">
        <v>0</v>
      </c>
      <c r="V90">
        <v>0</v>
      </c>
      <c r="W90">
        <v>0</v>
      </c>
      <c r="X90">
        <v>1.5</v>
      </c>
      <c r="Y90">
        <v>3.2000000000000001E-2</v>
      </c>
      <c r="Z90">
        <v>88.5</v>
      </c>
      <c r="AA90">
        <v>0.1</v>
      </c>
      <c r="AB90">
        <v>3.7</v>
      </c>
      <c r="AC90">
        <v>43.1</v>
      </c>
      <c r="AD90">
        <v>0.2</v>
      </c>
      <c r="AE90">
        <v>449.5</v>
      </c>
      <c r="AF90">
        <v>104.4</v>
      </c>
      <c r="AG90">
        <v>4.1000000000000002E-2</v>
      </c>
      <c r="AH90">
        <v>1.2</v>
      </c>
      <c r="AI90">
        <v>136</v>
      </c>
    </row>
    <row r="91" spans="1:35" x14ac:dyDescent="0.25">
      <c r="A91" t="s">
        <v>524</v>
      </c>
      <c r="B91">
        <v>162</v>
      </c>
      <c r="C91">
        <v>2.4</v>
      </c>
      <c r="D91">
        <v>0.6</v>
      </c>
      <c r="E91">
        <v>0.7</v>
      </c>
      <c r="F91">
        <v>0.7</v>
      </c>
      <c r="G91">
        <v>0</v>
      </c>
      <c r="H91">
        <v>0</v>
      </c>
      <c r="I91">
        <v>33.1</v>
      </c>
      <c r="J91">
        <v>0</v>
      </c>
      <c r="K91">
        <v>90.9</v>
      </c>
      <c r="L91">
        <v>0.1</v>
      </c>
      <c r="M91">
        <v>111.3</v>
      </c>
      <c r="N91">
        <v>1.2E-2</v>
      </c>
      <c r="O91">
        <v>6.0000000000000001E-3</v>
      </c>
      <c r="P91">
        <v>8.1000000000000003E-2</v>
      </c>
      <c r="Q91">
        <v>6.8000000000000005E-2</v>
      </c>
      <c r="R91">
        <v>5.5E-2</v>
      </c>
      <c r="S91">
        <v>0.3</v>
      </c>
      <c r="T91">
        <v>4.3</v>
      </c>
      <c r="U91">
        <v>0.6</v>
      </c>
      <c r="V91">
        <v>0.4</v>
      </c>
      <c r="W91">
        <v>0</v>
      </c>
      <c r="X91">
        <v>4.0000000000000001E-3</v>
      </c>
      <c r="Y91">
        <v>0.7</v>
      </c>
      <c r="Z91">
        <v>0</v>
      </c>
      <c r="AA91">
        <v>25.3</v>
      </c>
      <c r="AB91">
        <v>4.5999999999999999E-2</v>
      </c>
      <c r="AC91">
        <v>0.5</v>
      </c>
      <c r="AD91">
        <v>49.2</v>
      </c>
      <c r="AE91">
        <v>1.2999999999999999E-2</v>
      </c>
      <c r="AF91">
        <v>369.5</v>
      </c>
      <c r="AG91">
        <v>695.8</v>
      </c>
      <c r="AH91">
        <v>0.1</v>
      </c>
      <c r="AI91">
        <v>35.954999999999998</v>
      </c>
    </row>
    <row r="92" spans="1:35" x14ac:dyDescent="0.25">
      <c r="A92" t="s">
        <v>393</v>
      </c>
      <c r="B92">
        <v>291</v>
      </c>
      <c r="C92">
        <v>16.600000000000001</v>
      </c>
      <c r="D92">
        <v>3.8</v>
      </c>
      <c r="E92">
        <v>6.9</v>
      </c>
      <c r="F92">
        <v>3.9</v>
      </c>
      <c r="G92">
        <v>0</v>
      </c>
      <c r="H92">
        <v>0</v>
      </c>
      <c r="I92">
        <v>33</v>
      </c>
      <c r="J92">
        <v>0</v>
      </c>
      <c r="K92">
        <v>110.4</v>
      </c>
      <c r="L92">
        <v>0.2</v>
      </c>
      <c r="M92">
        <v>132.6</v>
      </c>
      <c r="N92">
        <v>2.7E-2</v>
      </c>
      <c r="O92">
        <v>0.2</v>
      </c>
      <c r="P92">
        <v>8.4000000000000005E-2</v>
      </c>
      <c r="Q92">
        <v>1.6E-2</v>
      </c>
      <c r="R92">
        <v>0.4</v>
      </c>
      <c r="S92">
        <v>5.9</v>
      </c>
      <c r="T92">
        <v>1.2</v>
      </c>
      <c r="U92">
        <v>0.6</v>
      </c>
      <c r="V92">
        <v>1.3</v>
      </c>
      <c r="W92">
        <v>5.0000000000000001E-3</v>
      </c>
      <c r="X92">
        <v>2</v>
      </c>
      <c r="Y92">
        <v>3.3000000000000002E-2</v>
      </c>
      <c r="Z92">
        <v>104.9</v>
      </c>
      <c r="AA92">
        <v>0.2</v>
      </c>
      <c r="AB92">
        <v>2</v>
      </c>
      <c r="AC92">
        <v>58.9</v>
      </c>
      <c r="AD92">
        <v>9.8000000000000004E-2</v>
      </c>
      <c r="AE92">
        <v>434.2</v>
      </c>
      <c r="AF92">
        <v>601.70000000000005</v>
      </c>
      <c r="AG92">
        <v>2.1999999999999999E-2</v>
      </c>
      <c r="AH92">
        <v>1.8</v>
      </c>
      <c r="AI92">
        <v>157.898</v>
      </c>
    </row>
    <row r="93" spans="1:35" x14ac:dyDescent="0.25">
      <c r="A93" t="s">
        <v>444</v>
      </c>
      <c r="B93">
        <v>383</v>
      </c>
      <c r="C93">
        <v>19</v>
      </c>
      <c r="D93">
        <v>3.2</v>
      </c>
      <c r="E93">
        <v>5.9</v>
      </c>
      <c r="F93">
        <v>8.5</v>
      </c>
      <c r="G93">
        <v>19.3</v>
      </c>
      <c r="H93">
        <v>0</v>
      </c>
      <c r="I93">
        <v>32.9</v>
      </c>
      <c r="J93">
        <v>0</v>
      </c>
      <c r="K93">
        <v>26.7</v>
      </c>
      <c r="L93">
        <v>0.8</v>
      </c>
      <c r="M93">
        <v>129.5</v>
      </c>
      <c r="N93">
        <v>4.0000000000000001E-3</v>
      </c>
      <c r="O93">
        <v>2.8000000000000001E-2</v>
      </c>
      <c r="P93">
        <v>5.8999999999999997E-2</v>
      </c>
      <c r="Q93">
        <v>4.9000000000000002E-2</v>
      </c>
      <c r="R93">
        <v>0.1</v>
      </c>
      <c r="S93">
        <v>13.7</v>
      </c>
      <c r="T93">
        <v>0.5</v>
      </c>
      <c r="U93">
        <v>0.2</v>
      </c>
      <c r="V93">
        <v>4.5</v>
      </c>
      <c r="W93">
        <v>0</v>
      </c>
      <c r="X93">
        <v>0</v>
      </c>
      <c r="Y93">
        <v>0</v>
      </c>
      <c r="Z93">
        <v>34.9</v>
      </c>
      <c r="AA93">
        <v>0.3</v>
      </c>
      <c r="AB93">
        <v>2.1</v>
      </c>
      <c r="AC93">
        <v>39</v>
      </c>
      <c r="AD93">
        <v>8.2000000000000003E-2</v>
      </c>
      <c r="AE93">
        <v>364.9</v>
      </c>
      <c r="AF93">
        <v>364.9</v>
      </c>
      <c r="AG93">
        <v>1E-3</v>
      </c>
      <c r="AH93">
        <v>1.1000000000000001</v>
      </c>
      <c r="AI93">
        <v>112.727</v>
      </c>
    </row>
    <row r="94" spans="1:35" x14ac:dyDescent="0.25">
      <c r="A94" t="s">
        <v>434</v>
      </c>
      <c r="B94">
        <v>290</v>
      </c>
      <c r="C94">
        <v>16.600000000000001</v>
      </c>
      <c r="D94">
        <v>3.7</v>
      </c>
      <c r="E94">
        <v>6.8</v>
      </c>
      <c r="F94">
        <v>3.9</v>
      </c>
      <c r="G94">
        <v>0</v>
      </c>
      <c r="H94">
        <v>0</v>
      </c>
      <c r="I94">
        <v>32.9</v>
      </c>
      <c r="J94">
        <v>0</v>
      </c>
      <c r="K94">
        <v>110.1</v>
      </c>
      <c r="L94">
        <v>0.2</v>
      </c>
      <c r="M94">
        <v>91.7</v>
      </c>
      <c r="N94">
        <v>7.5999999999999998E-2</v>
      </c>
      <c r="O94">
        <v>0.2</v>
      </c>
      <c r="P94">
        <v>6.7000000000000004E-2</v>
      </c>
      <c r="Q94">
        <v>0.06</v>
      </c>
      <c r="R94">
        <v>0.4</v>
      </c>
      <c r="S94">
        <v>5.9</v>
      </c>
      <c r="T94">
        <v>1.1000000000000001</v>
      </c>
      <c r="U94">
        <v>0.5</v>
      </c>
      <c r="V94">
        <v>1</v>
      </c>
      <c r="W94">
        <v>0</v>
      </c>
      <c r="X94">
        <v>2</v>
      </c>
      <c r="Y94">
        <v>7.3999999999999996E-2</v>
      </c>
      <c r="Z94">
        <v>105.8</v>
      </c>
      <c r="AA94">
        <v>0.2</v>
      </c>
      <c r="AB94">
        <v>2</v>
      </c>
      <c r="AC94">
        <v>58.6</v>
      </c>
      <c r="AD94">
        <v>8.2000000000000003E-2</v>
      </c>
      <c r="AE94">
        <v>433.3</v>
      </c>
      <c r="AF94">
        <v>599.20000000000005</v>
      </c>
      <c r="AG94">
        <v>6.6000000000000003E-2</v>
      </c>
      <c r="AH94">
        <v>1.8</v>
      </c>
      <c r="AI94">
        <v>158.304</v>
      </c>
    </row>
    <row r="95" spans="1:35" x14ac:dyDescent="0.25">
      <c r="A95" t="s">
        <v>177</v>
      </c>
      <c r="B95">
        <v>418</v>
      </c>
      <c r="C95">
        <v>11</v>
      </c>
      <c r="D95">
        <v>3.5</v>
      </c>
      <c r="E95">
        <v>4.5</v>
      </c>
      <c r="F95">
        <v>1.9</v>
      </c>
      <c r="G95">
        <v>46.7</v>
      </c>
      <c r="H95">
        <v>37.799999999999997</v>
      </c>
      <c r="I95">
        <v>32.799999999999997</v>
      </c>
      <c r="J95">
        <v>3</v>
      </c>
      <c r="K95">
        <v>87.2</v>
      </c>
      <c r="L95">
        <v>1.7</v>
      </c>
      <c r="M95">
        <v>151.9</v>
      </c>
      <c r="N95">
        <v>0</v>
      </c>
      <c r="O95">
        <v>0.4</v>
      </c>
      <c r="P95">
        <v>4.2000000000000003E-2</v>
      </c>
      <c r="Q95">
        <v>6.7000000000000004E-2</v>
      </c>
      <c r="R95">
        <v>0.3</v>
      </c>
      <c r="S95">
        <v>7.5</v>
      </c>
      <c r="T95">
        <v>2</v>
      </c>
      <c r="U95">
        <v>0.6</v>
      </c>
      <c r="V95">
        <v>0.5</v>
      </c>
      <c r="W95">
        <v>6.4000000000000001E-2</v>
      </c>
      <c r="X95">
        <v>2.2000000000000002</v>
      </c>
      <c r="Y95">
        <v>9.9000000000000005E-2</v>
      </c>
      <c r="Z95">
        <v>109.6</v>
      </c>
      <c r="AA95">
        <v>0.2</v>
      </c>
      <c r="AB95">
        <v>3.1</v>
      </c>
      <c r="AC95">
        <v>54.8</v>
      </c>
      <c r="AD95">
        <v>0.2</v>
      </c>
      <c r="AE95">
        <v>400.9</v>
      </c>
      <c r="AF95">
        <v>759.5</v>
      </c>
      <c r="AG95">
        <v>4.9000000000000002E-2</v>
      </c>
      <c r="AH95">
        <v>4.5999999999999996</v>
      </c>
      <c r="AI95">
        <v>206.7</v>
      </c>
    </row>
    <row r="96" spans="1:35" x14ac:dyDescent="0.25">
      <c r="A96" t="s">
        <v>363</v>
      </c>
      <c r="B96">
        <v>473</v>
      </c>
      <c r="C96">
        <v>18</v>
      </c>
      <c r="D96">
        <v>9</v>
      </c>
      <c r="E96">
        <v>3.7</v>
      </c>
      <c r="F96">
        <v>3.5</v>
      </c>
      <c r="G96">
        <v>45.4</v>
      </c>
      <c r="H96">
        <v>0</v>
      </c>
      <c r="I96">
        <v>32.200000000000003</v>
      </c>
      <c r="J96">
        <v>0</v>
      </c>
      <c r="K96">
        <v>77.400000000000006</v>
      </c>
      <c r="L96">
        <v>1.6</v>
      </c>
      <c r="M96">
        <v>76.599999999999994</v>
      </c>
      <c r="N96">
        <v>8.2000000000000003E-2</v>
      </c>
      <c r="O96">
        <v>0.4</v>
      </c>
      <c r="P96">
        <v>6.5000000000000002E-2</v>
      </c>
      <c r="Q96">
        <v>6.3E-2</v>
      </c>
      <c r="R96">
        <v>0.5</v>
      </c>
      <c r="S96">
        <v>5.9</v>
      </c>
      <c r="T96">
        <v>0.7</v>
      </c>
      <c r="U96">
        <v>0.3</v>
      </c>
      <c r="V96">
        <v>0</v>
      </c>
      <c r="W96">
        <v>0</v>
      </c>
      <c r="X96">
        <v>0</v>
      </c>
      <c r="Y96">
        <v>0</v>
      </c>
      <c r="Z96">
        <v>183</v>
      </c>
      <c r="AA96">
        <v>0.2</v>
      </c>
      <c r="AB96">
        <v>5.0999999999999996</v>
      </c>
      <c r="AC96">
        <v>40.5</v>
      </c>
      <c r="AD96">
        <v>0.3</v>
      </c>
      <c r="AE96">
        <v>401.3</v>
      </c>
      <c r="AF96">
        <v>345</v>
      </c>
      <c r="AG96">
        <v>2.1000000000000001E-2</v>
      </c>
      <c r="AH96">
        <v>5.4</v>
      </c>
      <c r="AI96">
        <v>283.72000000000003</v>
      </c>
    </row>
    <row r="97" spans="1:35" x14ac:dyDescent="0.25">
      <c r="A97" t="s">
        <v>585</v>
      </c>
      <c r="B97">
        <v>147</v>
      </c>
      <c r="C97">
        <v>1.3</v>
      </c>
      <c r="D97">
        <v>0.3</v>
      </c>
      <c r="E97">
        <v>0.4</v>
      </c>
      <c r="F97">
        <v>0.4</v>
      </c>
      <c r="G97">
        <v>0</v>
      </c>
      <c r="H97">
        <v>0</v>
      </c>
      <c r="I97">
        <v>31.8</v>
      </c>
      <c r="J97">
        <v>0</v>
      </c>
      <c r="K97">
        <v>44.9</v>
      </c>
      <c r="L97">
        <v>1.4</v>
      </c>
      <c r="M97">
        <v>96.3</v>
      </c>
      <c r="N97">
        <v>8.5999999999999993E-2</v>
      </c>
      <c r="O97">
        <v>0.08</v>
      </c>
      <c r="P97">
        <v>8.2000000000000003E-2</v>
      </c>
      <c r="Q97">
        <v>1.7000000000000001E-2</v>
      </c>
      <c r="R97">
        <v>0.1</v>
      </c>
      <c r="S97">
        <v>3.3</v>
      </c>
      <c r="T97">
        <v>0.1</v>
      </c>
      <c r="U97">
        <v>0.5</v>
      </c>
      <c r="V97">
        <v>0</v>
      </c>
      <c r="W97">
        <v>7.8E-2</v>
      </c>
      <c r="X97">
        <v>0.3</v>
      </c>
      <c r="Y97">
        <v>9.7000000000000003E-2</v>
      </c>
      <c r="Z97">
        <v>24.5</v>
      </c>
      <c r="AA97">
        <v>0.4</v>
      </c>
      <c r="AB97">
        <v>0.7</v>
      </c>
      <c r="AC97">
        <v>31.3</v>
      </c>
      <c r="AD97">
        <v>9.0999999999999998E-2</v>
      </c>
      <c r="AE97">
        <v>179.5</v>
      </c>
      <c r="AF97">
        <v>575.29999999999995</v>
      </c>
      <c r="AG97">
        <v>0.03</v>
      </c>
      <c r="AH97">
        <v>0.7</v>
      </c>
      <c r="AI97">
        <v>58.398000000000003</v>
      </c>
    </row>
    <row r="98" spans="1:35" x14ac:dyDescent="0.25">
      <c r="A98" t="s">
        <v>542</v>
      </c>
      <c r="B98">
        <v>144</v>
      </c>
      <c r="C98">
        <v>1</v>
      </c>
      <c r="D98">
        <v>0.2</v>
      </c>
      <c r="E98">
        <v>0.1</v>
      </c>
      <c r="F98">
        <v>0.2</v>
      </c>
      <c r="G98">
        <v>0</v>
      </c>
      <c r="H98">
        <v>0</v>
      </c>
      <c r="I98">
        <v>31.5</v>
      </c>
      <c r="J98">
        <v>0</v>
      </c>
      <c r="K98">
        <v>72.2</v>
      </c>
      <c r="L98">
        <v>1.4</v>
      </c>
      <c r="M98">
        <v>136.9</v>
      </c>
      <c r="N98">
        <v>4.8000000000000001E-2</v>
      </c>
      <c r="O98">
        <v>1.4999999999999999E-2</v>
      </c>
      <c r="P98">
        <v>8.2000000000000003E-2</v>
      </c>
      <c r="Q98">
        <v>4.0000000000000001E-3</v>
      </c>
      <c r="R98">
        <v>2.5999999999999999E-2</v>
      </c>
      <c r="S98">
        <v>1.9</v>
      </c>
      <c r="T98">
        <v>0.6</v>
      </c>
      <c r="U98">
        <v>0.3</v>
      </c>
      <c r="V98">
        <v>12</v>
      </c>
      <c r="W98">
        <v>0</v>
      </c>
      <c r="X98">
        <v>0</v>
      </c>
      <c r="Y98">
        <v>0</v>
      </c>
      <c r="Z98">
        <v>79.099999999999994</v>
      </c>
      <c r="AA98">
        <v>1.6</v>
      </c>
      <c r="AB98">
        <v>1</v>
      </c>
      <c r="AC98">
        <v>84.3</v>
      </c>
      <c r="AD98">
        <v>2.1000000000000001E-2</v>
      </c>
      <c r="AE98">
        <v>376.7</v>
      </c>
      <c r="AF98">
        <v>350.9</v>
      </c>
      <c r="AG98">
        <v>2E-3</v>
      </c>
      <c r="AH98">
        <v>10.199999999999999</v>
      </c>
      <c r="AI98">
        <v>124.608</v>
      </c>
    </row>
    <row r="99" spans="1:35" x14ac:dyDescent="0.25">
      <c r="A99" t="s">
        <v>415</v>
      </c>
      <c r="B99">
        <v>143</v>
      </c>
      <c r="C99">
        <v>0.9</v>
      </c>
      <c r="D99">
        <v>0.2</v>
      </c>
      <c r="E99">
        <v>0.1</v>
      </c>
      <c r="F99">
        <v>0.3</v>
      </c>
      <c r="G99">
        <v>0</v>
      </c>
      <c r="H99">
        <v>0</v>
      </c>
      <c r="I99">
        <v>31.5</v>
      </c>
      <c r="J99">
        <v>0</v>
      </c>
      <c r="K99">
        <v>104.2</v>
      </c>
      <c r="L99">
        <v>0.4</v>
      </c>
      <c r="M99">
        <v>160.9</v>
      </c>
      <c r="N99">
        <v>9.8000000000000004E-2</v>
      </c>
      <c r="O99">
        <v>0.01</v>
      </c>
      <c r="P99">
        <v>5.0000000000000001E-3</v>
      </c>
      <c r="Q99">
        <v>1.2E-2</v>
      </c>
      <c r="R99">
        <v>0.1</v>
      </c>
      <c r="S99">
        <v>6.5</v>
      </c>
      <c r="T99">
        <v>0.8</v>
      </c>
      <c r="U99">
        <v>0.5</v>
      </c>
      <c r="V99">
        <v>0</v>
      </c>
      <c r="W99">
        <v>2.5000000000000001E-2</v>
      </c>
      <c r="X99">
        <v>0.9</v>
      </c>
      <c r="Y99">
        <v>7.9000000000000001E-2</v>
      </c>
      <c r="Z99">
        <v>21.2</v>
      </c>
      <c r="AA99">
        <v>3.4000000000000002E-2</v>
      </c>
      <c r="AB99">
        <v>0.3</v>
      </c>
      <c r="AC99">
        <v>40.5</v>
      </c>
      <c r="AD99">
        <v>5.0999999999999997E-2</v>
      </c>
      <c r="AE99">
        <v>438.1</v>
      </c>
      <c r="AF99">
        <v>552</v>
      </c>
      <c r="AG99">
        <v>2.5000000000000001E-2</v>
      </c>
      <c r="AH99">
        <v>0.6</v>
      </c>
      <c r="AI99">
        <v>53.951999999999998</v>
      </c>
    </row>
    <row r="100" spans="1:35" x14ac:dyDescent="0.25">
      <c r="A100" t="s">
        <v>47</v>
      </c>
      <c r="B100">
        <v>465</v>
      </c>
      <c r="C100">
        <v>37.200000000000003</v>
      </c>
      <c r="D100">
        <v>22</v>
      </c>
      <c r="E100">
        <v>12.3</v>
      </c>
      <c r="F100">
        <v>1</v>
      </c>
      <c r="G100">
        <v>0.8</v>
      </c>
      <c r="H100">
        <v>0.8</v>
      </c>
      <c r="I100">
        <v>31.4</v>
      </c>
      <c r="J100">
        <v>0</v>
      </c>
      <c r="K100">
        <v>162.4</v>
      </c>
      <c r="L100">
        <v>0.7</v>
      </c>
      <c r="M100">
        <v>60</v>
      </c>
      <c r="N100">
        <v>0.4</v>
      </c>
      <c r="O100">
        <v>1.2E-2</v>
      </c>
      <c r="P100">
        <v>3.5000000000000003E-2</v>
      </c>
      <c r="Q100">
        <v>6.7000000000000004E-2</v>
      </c>
      <c r="R100">
        <v>0.3</v>
      </c>
      <c r="S100">
        <v>1.9E-2</v>
      </c>
      <c r="T100">
        <v>0.3</v>
      </c>
      <c r="U100">
        <v>0.08</v>
      </c>
      <c r="V100">
        <v>0</v>
      </c>
      <c r="W100">
        <v>5.7000000000000002E-2</v>
      </c>
      <c r="X100">
        <v>0.3</v>
      </c>
      <c r="Y100">
        <v>9.4E-2</v>
      </c>
      <c r="Z100">
        <v>858</v>
      </c>
      <c r="AA100">
        <v>6.2E-2</v>
      </c>
      <c r="AB100">
        <v>0.6</v>
      </c>
      <c r="AC100">
        <v>31.7</v>
      </c>
      <c r="AD100">
        <v>9.5000000000000001E-2</v>
      </c>
      <c r="AE100">
        <v>475.2</v>
      </c>
      <c r="AF100">
        <v>179.5</v>
      </c>
      <c r="AG100">
        <v>1.4999999999999999E-2</v>
      </c>
      <c r="AH100">
        <v>3.4</v>
      </c>
      <c r="AI100">
        <v>928.4</v>
      </c>
    </row>
    <row r="101" spans="1:35" x14ac:dyDescent="0.25">
      <c r="A101" t="s">
        <v>400</v>
      </c>
      <c r="B101">
        <v>363</v>
      </c>
      <c r="C101">
        <v>25.4</v>
      </c>
      <c r="D101">
        <v>0</v>
      </c>
      <c r="E101">
        <v>0</v>
      </c>
      <c r="F101">
        <v>0</v>
      </c>
      <c r="G101">
        <v>0</v>
      </c>
      <c r="H101">
        <v>0</v>
      </c>
      <c r="I101">
        <v>31.3</v>
      </c>
      <c r="J101">
        <v>0</v>
      </c>
      <c r="K101">
        <v>138.19999999999999</v>
      </c>
      <c r="L101">
        <v>4.2999999999999997E-2</v>
      </c>
      <c r="M101">
        <v>85.3</v>
      </c>
      <c r="N101">
        <v>3.1E-2</v>
      </c>
      <c r="O101">
        <v>0.3</v>
      </c>
      <c r="P101">
        <v>8.0000000000000002E-3</v>
      </c>
      <c r="Q101">
        <v>6.5000000000000002E-2</v>
      </c>
      <c r="R101">
        <v>0.4</v>
      </c>
      <c r="S101">
        <v>15.5</v>
      </c>
      <c r="T101">
        <v>1.2</v>
      </c>
      <c r="U101">
        <v>0.7</v>
      </c>
      <c r="V101">
        <v>0</v>
      </c>
      <c r="W101">
        <v>0</v>
      </c>
      <c r="X101">
        <v>0</v>
      </c>
      <c r="Y101">
        <v>0</v>
      </c>
      <c r="Z101">
        <v>86.4</v>
      </c>
      <c r="AA101">
        <v>0.1</v>
      </c>
      <c r="AB101">
        <v>1.8</v>
      </c>
      <c r="AC101">
        <v>54.7</v>
      </c>
      <c r="AD101">
        <v>2.7E-2</v>
      </c>
      <c r="AE101">
        <v>502.6</v>
      </c>
      <c r="AF101">
        <v>708.5</v>
      </c>
      <c r="AG101">
        <v>3.5000000000000003E-2</v>
      </c>
      <c r="AH101">
        <v>0.7</v>
      </c>
      <c r="AI101">
        <v>144.96700000000001</v>
      </c>
    </row>
    <row r="102" spans="1:35" x14ac:dyDescent="0.25">
      <c r="A102" t="s">
        <v>442</v>
      </c>
      <c r="B102">
        <v>174</v>
      </c>
      <c r="C102">
        <v>4.5</v>
      </c>
      <c r="D102">
        <v>1.1000000000000001</v>
      </c>
      <c r="E102">
        <v>0.9</v>
      </c>
      <c r="F102">
        <v>1.7</v>
      </c>
      <c r="G102">
        <v>0</v>
      </c>
      <c r="H102">
        <v>0</v>
      </c>
      <c r="I102">
        <v>31.3</v>
      </c>
      <c r="J102">
        <v>0</v>
      </c>
      <c r="K102">
        <v>86.3</v>
      </c>
      <c r="L102">
        <v>8.2000000000000003E-2</v>
      </c>
      <c r="M102">
        <v>125.1</v>
      </c>
      <c r="N102">
        <v>3.6999999999999998E-2</v>
      </c>
      <c r="O102">
        <v>0.2</v>
      </c>
      <c r="P102">
        <v>0.02</v>
      </c>
      <c r="Q102">
        <v>1.4E-2</v>
      </c>
      <c r="R102">
        <v>0.2</v>
      </c>
      <c r="S102">
        <v>6.8</v>
      </c>
      <c r="T102">
        <v>1.2</v>
      </c>
      <c r="U102">
        <v>0.5</v>
      </c>
      <c r="V102">
        <v>0</v>
      </c>
      <c r="W102">
        <v>7.6999999999999999E-2</v>
      </c>
      <c r="X102">
        <v>0.8</v>
      </c>
      <c r="Y102">
        <v>1E-3</v>
      </c>
      <c r="Z102">
        <v>66.400000000000006</v>
      </c>
      <c r="AA102">
        <v>8.0000000000000002E-3</v>
      </c>
      <c r="AB102">
        <v>0.9</v>
      </c>
      <c r="AC102">
        <v>38.200000000000003</v>
      </c>
      <c r="AD102">
        <v>8.5999999999999993E-2</v>
      </c>
      <c r="AE102">
        <v>307.10000000000002</v>
      </c>
      <c r="AF102">
        <v>476.4</v>
      </c>
      <c r="AG102">
        <v>0.09</v>
      </c>
      <c r="AH102">
        <v>0.8</v>
      </c>
      <c r="AI102">
        <v>103.111</v>
      </c>
    </row>
    <row r="103" spans="1:35" x14ac:dyDescent="0.25">
      <c r="A103" t="s">
        <v>528</v>
      </c>
      <c r="B103">
        <v>362</v>
      </c>
      <c r="C103">
        <v>25.3</v>
      </c>
      <c r="D103">
        <v>5.8</v>
      </c>
      <c r="E103">
        <v>10.5</v>
      </c>
      <c r="F103">
        <v>6</v>
      </c>
      <c r="G103">
        <v>0</v>
      </c>
      <c r="H103">
        <v>0</v>
      </c>
      <c r="I103">
        <v>31.2</v>
      </c>
      <c r="J103">
        <v>0</v>
      </c>
      <c r="K103">
        <v>138</v>
      </c>
      <c r="L103">
        <v>1E-3</v>
      </c>
      <c r="M103">
        <v>125.5</v>
      </c>
      <c r="N103">
        <v>8.9999999999999993E-3</v>
      </c>
      <c r="O103">
        <v>0.3</v>
      </c>
      <c r="P103">
        <v>9.6000000000000002E-2</v>
      </c>
      <c r="Q103">
        <v>5.7000000000000002E-2</v>
      </c>
      <c r="R103">
        <v>0.4</v>
      </c>
      <c r="S103">
        <v>15.5</v>
      </c>
      <c r="T103">
        <v>1.4</v>
      </c>
      <c r="U103">
        <v>0.7</v>
      </c>
      <c r="V103">
        <v>0</v>
      </c>
      <c r="W103">
        <v>9.7000000000000003E-2</v>
      </c>
      <c r="X103">
        <v>2.2000000000000002</v>
      </c>
      <c r="Y103">
        <v>1.9E-2</v>
      </c>
      <c r="Z103">
        <v>86.5</v>
      </c>
      <c r="AA103">
        <v>0.1</v>
      </c>
      <c r="AB103">
        <v>1.8</v>
      </c>
      <c r="AC103">
        <v>55.2</v>
      </c>
      <c r="AD103">
        <v>1.7000000000000001E-2</v>
      </c>
      <c r="AE103">
        <v>500.5</v>
      </c>
      <c r="AF103">
        <v>706.6</v>
      </c>
      <c r="AG103">
        <v>9.1999999999999998E-2</v>
      </c>
      <c r="AH103">
        <v>0.7</v>
      </c>
      <c r="AI103">
        <v>144.86799999999999</v>
      </c>
    </row>
    <row r="104" spans="1:35" x14ac:dyDescent="0.25">
      <c r="A104" t="s">
        <v>70</v>
      </c>
      <c r="B104">
        <v>525</v>
      </c>
      <c r="C104">
        <v>43.7</v>
      </c>
      <c r="D104">
        <v>27.5</v>
      </c>
      <c r="E104">
        <v>12.5</v>
      </c>
      <c r="F104">
        <v>1.4</v>
      </c>
      <c r="G104">
        <v>2.4</v>
      </c>
      <c r="H104">
        <v>0.9</v>
      </c>
      <c r="I104">
        <v>31</v>
      </c>
      <c r="J104">
        <v>0.1</v>
      </c>
      <c r="K104">
        <v>131.6</v>
      </c>
      <c r="L104">
        <v>2</v>
      </c>
      <c r="M104">
        <v>54.7</v>
      </c>
      <c r="N104">
        <v>0.3</v>
      </c>
      <c r="O104">
        <v>2.3E-2</v>
      </c>
      <c r="P104">
        <v>4.2999999999999997E-2</v>
      </c>
      <c r="Q104">
        <v>1.6E-2</v>
      </c>
      <c r="R104">
        <v>0.5</v>
      </c>
      <c r="S104">
        <v>0.1</v>
      </c>
      <c r="T104">
        <v>0.7</v>
      </c>
      <c r="U104">
        <v>1.0999999999999999E-2</v>
      </c>
      <c r="V104">
        <v>3.2</v>
      </c>
      <c r="W104">
        <v>9.9000000000000005E-2</v>
      </c>
      <c r="X104">
        <v>0.4</v>
      </c>
      <c r="Y104">
        <v>8.5999999999999993E-2</v>
      </c>
      <c r="Z104">
        <v>859.6</v>
      </c>
      <c r="AA104">
        <v>3.2000000000000001E-2</v>
      </c>
      <c r="AB104">
        <v>0.6</v>
      </c>
      <c r="AC104">
        <v>30.8</v>
      </c>
      <c r="AD104">
        <v>3.1E-2</v>
      </c>
      <c r="AE104">
        <v>1041.5999999999999</v>
      </c>
      <c r="AF104">
        <v>226.8</v>
      </c>
      <c r="AG104">
        <v>8.8999999999999996E-2</v>
      </c>
      <c r="AH104">
        <v>4.2</v>
      </c>
      <c r="AI104">
        <v>940.9</v>
      </c>
    </row>
    <row r="105" spans="1:35" x14ac:dyDescent="0.25">
      <c r="A105" t="s">
        <v>67</v>
      </c>
      <c r="B105">
        <v>486</v>
      </c>
      <c r="C105">
        <v>39.700000000000003</v>
      </c>
      <c r="D105">
        <v>25.2</v>
      </c>
      <c r="E105">
        <v>11.5</v>
      </c>
      <c r="F105">
        <v>0.9</v>
      </c>
      <c r="G105">
        <v>1.5</v>
      </c>
      <c r="H105">
        <v>1.5</v>
      </c>
      <c r="I105">
        <v>30.9</v>
      </c>
      <c r="J105">
        <v>0</v>
      </c>
      <c r="K105">
        <v>126.7</v>
      </c>
      <c r="L105">
        <v>0.8</v>
      </c>
      <c r="M105">
        <v>55.1</v>
      </c>
      <c r="N105">
        <v>0.4</v>
      </c>
      <c r="O105">
        <v>1.6E-2</v>
      </c>
      <c r="P105">
        <v>8.9999999999999993E-3</v>
      </c>
      <c r="Q105">
        <v>8.5000000000000006E-2</v>
      </c>
      <c r="R105">
        <v>0.4</v>
      </c>
      <c r="S105">
        <v>0.1</v>
      </c>
      <c r="T105">
        <v>0.3</v>
      </c>
      <c r="U105">
        <v>7.1999999999999995E-2</v>
      </c>
      <c r="V105">
        <v>0</v>
      </c>
      <c r="W105">
        <v>6.5000000000000002E-2</v>
      </c>
      <c r="X105">
        <v>0.3</v>
      </c>
      <c r="Y105">
        <v>5.6000000000000001E-2</v>
      </c>
      <c r="Z105">
        <v>946.4</v>
      </c>
      <c r="AA105">
        <v>8.0000000000000002E-3</v>
      </c>
      <c r="AB105">
        <v>0.5</v>
      </c>
      <c r="AC105">
        <v>35.6</v>
      </c>
      <c r="AD105">
        <v>9.2999999999999999E-2</v>
      </c>
      <c r="AE105">
        <v>617.79999999999995</v>
      </c>
      <c r="AF105">
        <v>176.9</v>
      </c>
      <c r="AG105">
        <v>5.8999999999999997E-2</v>
      </c>
      <c r="AH105">
        <v>3.7</v>
      </c>
      <c r="AI105">
        <v>1019.4</v>
      </c>
    </row>
    <row r="106" spans="1:35" x14ac:dyDescent="0.25">
      <c r="A106" t="s">
        <v>160</v>
      </c>
      <c r="B106">
        <v>468</v>
      </c>
      <c r="C106">
        <v>20.9</v>
      </c>
      <c r="D106">
        <v>4</v>
      </c>
      <c r="E106">
        <v>8.4</v>
      </c>
      <c r="F106">
        <v>5.9</v>
      </c>
      <c r="G106">
        <v>39.1</v>
      </c>
      <c r="H106">
        <v>6.8</v>
      </c>
      <c r="I106">
        <v>30.4</v>
      </c>
      <c r="J106">
        <v>2.6</v>
      </c>
      <c r="K106">
        <v>65.5</v>
      </c>
      <c r="L106">
        <v>1.4</v>
      </c>
      <c r="M106">
        <v>91.5</v>
      </c>
      <c r="N106">
        <v>7.6999999999999999E-2</v>
      </c>
      <c r="O106">
        <v>0.03</v>
      </c>
      <c r="P106">
        <v>0.4</v>
      </c>
      <c r="Q106">
        <v>0.1</v>
      </c>
      <c r="R106">
        <v>5.2999999999999999E-2</v>
      </c>
      <c r="S106">
        <v>0.6</v>
      </c>
      <c r="T106">
        <v>14.4</v>
      </c>
      <c r="U106">
        <v>0.6</v>
      </c>
      <c r="V106">
        <v>0.7</v>
      </c>
      <c r="W106">
        <v>1.5</v>
      </c>
      <c r="X106">
        <v>3.1E-2</v>
      </c>
      <c r="Y106">
        <v>4.5</v>
      </c>
      <c r="Z106">
        <v>1.2E-2</v>
      </c>
      <c r="AA106">
        <v>108.5</v>
      </c>
      <c r="AB106">
        <v>0.2</v>
      </c>
      <c r="AC106">
        <v>3.3</v>
      </c>
      <c r="AD106">
        <v>44.9</v>
      </c>
      <c r="AE106">
        <v>0.5</v>
      </c>
      <c r="AF106">
        <v>346</v>
      </c>
      <c r="AG106">
        <v>458.2</v>
      </c>
      <c r="AH106">
        <v>6.4000000000000001E-2</v>
      </c>
      <c r="AI106">
        <v>94.051000000000002</v>
      </c>
    </row>
    <row r="107" spans="1:35" x14ac:dyDescent="0.25">
      <c r="A107" t="s">
        <v>387</v>
      </c>
      <c r="B107">
        <v>148</v>
      </c>
      <c r="C107">
        <v>1.9</v>
      </c>
      <c r="D107">
        <v>0.4</v>
      </c>
      <c r="E107">
        <v>0.5</v>
      </c>
      <c r="F107">
        <v>0.7</v>
      </c>
      <c r="G107">
        <v>0</v>
      </c>
      <c r="H107">
        <v>0</v>
      </c>
      <c r="I107">
        <v>30.4</v>
      </c>
      <c r="J107">
        <v>0</v>
      </c>
      <c r="K107">
        <v>136.69999999999999</v>
      </c>
      <c r="L107">
        <v>1.0999999999999999E-2</v>
      </c>
      <c r="M107">
        <v>126.1</v>
      </c>
      <c r="N107">
        <v>8.3000000000000004E-2</v>
      </c>
      <c r="O107">
        <v>0.4</v>
      </c>
      <c r="P107">
        <v>3.2000000000000001E-2</v>
      </c>
      <c r="Q107">
        <v>6.0000000000000001E-3</v>
      </c>
      <c r="R107">
        <v>0.3</v>
      </c>
      <c r="S107">
        <v>3.7</v>
      </c>
      <c r="T107">
        <v>1.2</v>
      </c>
      <c r="U107">
        <v>0.2</v>
      </c>
      <c r="V107">
        <v>0</v>
      </c>
      <c r="W107">
        <v>0</v>
      </c>
      <c r="X107">
        <v>0</v>
      </c>
      <c r="Y107">
        <v>0</v>
      </c>
      <c r="Z107">
        <v>174.9</v>
      </c>
      <c r="AA107">
        <v>0.3</v>
      </c>
      <c r="AB107">
        <v>2.1</v>
      </c>
      <c r="AC107">
        <v>47.7</v>
      </c>
      <c r="AD107">
        <v>1.3</v>
      </c>
      <c r="AE107">
        <v>333.9</v>
      </c>
      <c r="AF107">
        <v>618.5</v>
      </c>
      <c r="AG107">
        <v>1.0999999999999999E-2</v>
      </c>
      <c r="AH107">
        <v>1</v>
      </c>
      <c r="AI107">
        <v>209.316</v>
      </c>
    </row>
    <row r="108" spans="1:35" x14ac:dyDescent="0.25">
      <c r="A108" t="s">
        <v>422</v>
      </c>
      <c r="B108">
        <v>148</v>
      </c>
      <c r="C108">
        <v>1.9</v>
      </c>
      <c r="D108">
        <v>0.4</v>
      </c>
      <c r="E108">
        <v>0.5</v>
      </c>
      <c r="F108">
        <v>0.7</v>
      </c>
      <c r="G108">
        <v>0</v>
      </c>
      <c r="H108">
        <v>0</v>
      </c>
      <c r="I108">
        <v>30.4</v>
      </c>
      <c r="J108">
        <v>0</v>
      </c>
      <c r="K108">
        <v>136.4</v>
      </c>
      <c r="L108">
        <v>6.9000000000000006E-2</v>
      </c>
      <c r="M108">
        <v>91.1</v>
      </c>
      <c r="N108">
        <v>8.5000000000000006E-2</v>
      </c>
      <c r="O108">
        <v>0.4</v>
      </c>
      <c r="P108">
        <v>3.2000000000000001E-2</v>
      </c>
      <c r="Q108">
        <v>4.7E-2</v>
      </c>
      <c r="R108">
        <v>0.2</v>
      </c>
      <c r="S108">
        <v>3.5</v>
      </c>
      <c r="T108">
        <v>1.1000000000000001</v>
      </c>
      <c r="U108">
        <v>0.2</v>
      </c>
      <c r="V108">
        <v>0</v>
      </c>
      <c r="W108">
        <v>0</v>
      </c>
      <c r="X108">
        <v>0</v>
      </c>
      <c r="Y108">
        <v>0</v>
      </c>
      <c r="Z108">
        <v>174.8</v>
      </c>
      <c r="AA108">
        <v>0.3</v>
      </c>
      <c r="AB108">
        <v>2.1</v>
      </c>
      <c r="AC108">
        <v>47.1</v>
      </c>
      <c r="AD108">
        <v>1.3</v>
      </c>
      <c r="AE108">
        <v>333.6</v>
      </c>
      <c r="AF108">
        <v>618.79999999999995</v>
      </c>
      <c r="AG108">
        <v>7.2999999999999995E-2</v>
      </c>
      <c r="AH108">
        <v>1</v>
      </c>
      <c r="AI108">
        <v>209.21299999999999</v>
      </c>
    </row>
    <row r="109" spans="1:35" x14ac:dyDescent="0.25">
      <c r="A109" t="s">
        <v>338</v>
      </c>
      <c r="B109">
        <v>459</v>
      </c>
      <c r="C109">
        <v>14.1</v>
      </c>
      <c r="D109">
        <v>3.8</v>
      </c>
      <c r="E109">
        <v>5.3</v>
      </c>
      <c r="F109">
        <v>3.3</v>
      </c>
      <c r="G109">
        <v>52</v>
      </c>
      <c r="H109">
        <v>0</v>
      </c>
      <c r="I109">
        <v>30.3</v>
      </c>
      <c r="J109">
        <v>0</v>
      </c>
      <c r="K109">
        <v>73.400000000000006</v>
      </c>
      <c r="L109">
        <v>0.8</v>
      </c>
      <c r="M109">
        <v>104.2</v>
      </c>
      <c r="N109">
        <v>0</v>
      </c>
      <c r="O109">
        <v>0.4</v>
      </c>
      <c r="P109">
        <v>4.0000000000000001E-3</v>
      </c>
      <c r="Q109">
        <v>3.7999999999999999E-2</v>
      </c>
      <c r="R109">
        <v>0.4</v>
      </c>
      <c r="S109">
        <v>7.3</v>
      </c>
      <c r="T109">
        <v>0.9</v>
      </c>
      <c r="U109">
        <v>0.4</v>
      </c>
      <c r="V109">
        <v>5.5</v>
      </c>
      <c r="W109">
        <v>0</v>
      </c>
      <c r="X109">
        <v>0</v>
      </c>
      <c r="Y109">
        <v>0</v>
      </c>
      <c r="Z109">
        <v>91.8</v>
      </c>
      <c r="AA109">
        <v>0.2</v>
      </c>
      <c r="AB109">
        <v>5.2</v>
      </c>
      <c r="AC109">
        <v>49</v>
      </c>
      <c r="AD109">
        <v>0.4</v>
      </c>
      <c r="AE109">
        <v>297.8</v>
      </c>
      <c r="AF109">
        <v>524.29999999999995</v>
      </c>
      <c r="AG109">
        <v>8.0000000000000002E-3</v>
      </c>
      <c r="AH109">
        <v>4.5</v>
      </c>
      <c r="AI109">
        <v>198.9</v>
      </c>
    </row>
    <row r="110" spans="1:35" x14ac:dyDescent="0.25">
      <c r="A110" t="s">
        <v>435</v>
      </c>
      <c r="B110">
        <v>186</v>
      </c>
      <c r="C110">
        <v>6.4</v>
      </c>
      <c r="D110">
        <v>1.4</v>
      </c>
      <c r="E110">
        <v>2.7</v>
      </c>
      <c r="F110">
        <v>1.6</v>
      </c>
      <c r="G110">
        <v>0</v>
      </c>
      <c r="H110">
        <v>0</v>
      </c>
      <c r="I110">
        <v>30.1</v>
      </c>
      <c r="J110">
        <v>0</v>
      </c>
      <c r="K110">
        <v>88.5</v>
      </c>
      <c r="L110">
        <v>2.8000000000000001E-2</v>
      </c>
      <c r="M110">
        <v>106.3</v>
      </c>
      <c r="N110">
        <v>0.2</v>
      </c>
      <c r="O110">
        <v>3.3000000000000002E-2</v>
      </c>
      <c r="P110">
        <v>5.0999999999999997E-2</v>
      </c>
      <c r="Q110">
        <v>3.2000000000000001E-2</v>
      </c>
      <c r="R110">
        <v>0.1</v>
      </c>
      <c r="S110">
        <v>8.9</v>
      </c>
      <c r="T110">
        <v>1.2</v>
      </c>
      <c r="U110">
        <v>0.6</v>
      </c>
      <c r="V110">
        <v>0</v>
      </c>
      <c r="W110">
        <v>0</v>
      </c>
      <c r="X110">
        <v>0</v>
      </c>
      <c r="Y110">
        <v>0</v>
      </c>
      <c r="Z110">
        <v>10.5</v>
      </c>
      <c r="AA110">
        <v>4.2000000000000003E-2</v>
      </c>
      <c r="AB110">
        <v>0.7</v>
      </c>
      <c r="AC110">
        <v>49.5</v>
      </c>
      <c r="AD110">
        <v>5.7000000000000002E-2</v>
      </c>
      <c r="AE110">
        <v>340.5</v>
      </c>
      <c r="AF110">
        <v>558</v>
      </c>
      <c r="AG110">
        <v>8.3000000000000004E-2</v>
      </c>
      <c r="AH110">
        <v>1.2</v>
      </c>
      <c r="AI110">
        <v>47.9</v>
      </c>
    </row>
    <row r="111" spans="1:35" x14ac:dyDescent="0.25">
      <c r="A111" t="s">
        <v>515</v>
      </c>
      <c r="B111">
        <v>186</v>
      </c>
      <c r="C111">
        <v>6.4</v>
      </c>
      <c r="D111">
        <v>1.4</v>
      </c>
      <c r="E111">
        <v>2.7</v>
      </c>
      <c r="F111">
        <v>1.6</v>
      </c>
      <c r="G111">
        <v>0</v>
      </c>
      <c r="H111">
        <v>0</v>
      </c>
      <c r="I111">
        <v>30.1</v>
      </c>
      <c r="J111">
        <v>0</v>
      </c>
      <c r="K111">
        <v>88.9</v>
      </c>
      <c r="L111">
        <v>4.4999999999999998E-2</v>
      </c>
      <c r="M111">
        <v>73.3</v>
      </c>
      <c r="N111">
        <v>0.2</v>
      </c>
      <c r="O111">
        <v>1.2E-2</v>
      </c>
      <c r="P111">
        <v>6.6000000000000003E-2</v>
      </c>
      <c r="Q111">
        <v>1.9E-2</v>
      </c>
      <c r="R111">
        <v>0.1</v>
      </c>
      <c r="S111">
        <v>8.5</v>
      </c>
      <c r="T111">
        <v>1.1000000000000001</v>
      </c>
      <c r="U111">
        <v>0.5</v>
      </c>
      <c r="V111">
        <v>0</v>
      </c>
      <c r="W111">
        <v>0</v>
      </c>
      <c r="X111">
        <v>0</v>
      </c>
      <c r="Y111">
        <v>0</v>
      </c>
      <c r="Z111">
        <v>10.5</v>
      </c>
      <c r="AA111">
        <v>4.9000000000000002E-2</v>
      </c>
      <c r="AB111">
        <v>0.7</v>
      </c>
      <c r="AC111">
        <v>49.1</v>
      </c>
      <c r="AD111">
        <v>1.4999999999999999E-2</v>
      </c>
      <c r="AE111">
        <v>340.5</v>
      </c>
      <c r="AF111">
        <v>558.1</v>
      </c>
      <c r="AG111">
        <v>8.4000000000000005E-2</v>
      </c>
      <c r="AH111">
        <v>1.2</v>
      </c>
      <c r="AI111">
        <v>47.9</v>
      </c>
    </row>
    <row r="112" spans="1:35" x14ac:dyDescent="0.25">
      <c r="A112" t="s">
        <v>382</v>
      </c>
      <c r="B112">
        <v>135</v>
      </c>
      <c r="C112">
        <v>0.8</v>
      </c>
      <c r="D112">
        <v>0.2</v>
      </c>
      <c r="E112">
        <v>0.1</v>
      </c>
      <c r="F112">
        <v>0.3</v>
      </c>
      <c r="G112">
        <v>0</v>
      </c>
      <c r="H112">
        <v>0</v>
      </c>
      <c r="I112">
        <v>30</v>
      </c>
      <c r="J112">
        <v>0</v>
      </c>
      <c r="K112">
        <v>99</v>
      </c>
      <c r="L112">
        <v>0.4</v>
      </c>
      <c r="M112">
        <v>119.5</v>
      </c>
      <c r="N112">
        <v>1.2E-2</v>
      </c>
      <c r="O112">
        <v>9.9000000000000005E-2</v>
      </c>
      <c r="P112">
        <v>3.5000000000000003E-2</v>
      </c>
      <c r="Q112">
        <v>4.4999999999999998E-2</v>
      </c>
      <c r="R112">
        <v>0.1</v>
      </c>
      <c r="S112">
        <v>6.2</v>
      </c>
      <c r="T112">
        <v>0.7</v>
      </c>
      <c r="U112">
        <v>0.5</v>
      </c>
      <c r="V112">
        <v>0</v>
      </c>
      <c r="W112">
        <v>6.4000000000000001E-2</v>
      </c>
      <c r="X112">
        <v>0.8</v>
      </c>
      <c r="Y112">
        <v>4.0000000000000001E-3</v>
      </c>
      <c r="Z112">
        <v>21</v>
      </c>
      <c r="AA112">
        <v>4.2000000000000003E-2</v>
      </c>
      <c r="AB112">
        <v>0.3</v>
      </c>
      <c r="AC112">
        <v>39</v>
      </c>
      <c r="AD112">
        <v>0.06</v>
      </c>
      <c r="AE112">
        <v>417</v>
      </c>
      <c r="AF112">
        <v>526.5</v>
      </c>
      <c r="AG112">
        <v>5.5E-2</v>
      </c>
      <c r="AH112">
        <v>0.6</v>
      </c>
      <c r="AI112">
        <v>52.158999999999999</v>
      </c>
    </row>
    <row r="113" spans="1:35" x14ac:dyDescent="0.25">
      <c r="A113" t="s">
        <v>367</v>
      </c>
      <c r="B113">
        <v>584</v>
      </c>
      <c r="C113">
        <v>28</v>
      </c>
      <c r="D113">
        <v>5.3</v>
      </c>
      <c r="E113">
        <v>13.4</v>
      </c>
      <c r="F113">
        <v>7.3</v>
      </c>
      <c r="G113">
        <v>55.4</v>
      </c>
      <c r="H113">
        <v>0</v>
      </c>
      <c r="I113">
        <v>29.7</v>
      </c>
      <c r="J113">
        <v>0</v>
      </c>
      <c r="K113">
        <v>48.6</v>
      </c>
      <c r="L113">
        <v>1.3</v>
      </c>
      <c r="M113">
        <v>139</v>
      </c>
      <c r="N113">
        <v>4.0000000000000001E-3</v>
      </c>
      <c r="O113">
        <v>0.5</v>
      </c>
      <c r="P113">
        <v>0.1</v>
      </c>
      <c r="Q113">
        <v>7.5999999999999998E-2</v>
      </c>
      <c r="R113">
        <v>0.3</v>
      </c>
      <c r="S113">
        <v>11.3</v>
      </c>
      <c r="T113">
        <v>1.9</v>
      </c>
      <c r="U113">
        <v>0.2</v>
      </c>
      <c r="V113">
        <v>3.6</v>
      </c>
      <c r="W113">
        <v>0</v>
      </c>
      <c r="X113">
        <v>0</v>
      </c>
      <c r="Y113">
        <v>0</v>
      </c>
      <c r="Z113">
        <v>74.2</v>
      </c>
      <c r="AA113">
        <v>0.4</v>
      </c>
      <c r="AB113">
        <v>2.6</v>
      </c>
      <c r="AC113">
        <v>79.400000000000006</v>
      </c>
      <c r="AD113">
        <v>0.5</v>
      </c>
      <c r="AE113">
        <v>220.2</v>
      </c>
      <c r="AF113">
        <v>335.4</v>
      </c>
      <c r="AG113">
        <v>1.9E-2</v>
      </c>
      <c r="AH113">
        <v>1.9</v>
      </c>
      <c r="AI113">
        <v>193.56899999999999</v>
      </c>
    </row>
    <row r="114" spans="1:35" x14ac:dyDescent="0.25">
      <c r="A114" t="s">
        <v>328</v>
      </c>
      <c r="B114">
        <v>375</v>
      </c>
      <c r="C114">
        <v>23.2</v>
      </c>
      <c r="D114">
        <v>5</v>
      </c>
      <c r="E114">
        <v>7.6</v>
      </c>
      <c r="F114">
        <v>8.8000000000000007</v>
      </c>
      <c r="G114">
        <v>11.9</v>
      </c>
      <c r="H114">
        <v>0</v>
      </c>
      <c r="I114">
        <v>29.7</v>
      </c>
      <c r="J114">
        <v>0</v>
      </c>
      <c r="K114">
        <v>106.4</v>
      </c>
      <c r="L114">
        <v>0.8</v>
      </c>
      <c r="M114">
        <v>72</v>
      </c>
      <c r="N114">
        <v>2.3E-2</v>
      </c>
      <c r="O114">
        <v>6.7000000000000004E-2</v>
      </c>
      <c r="P114">
        <v>0</v>
      </c>
      <c r="Q114">
        <v>8.3000000000000004E-2</v>
      </c>
      <c r="R114">
        <v>0.1</v>
      </c>
      <c r="S114">
        <v>11.4</v>
      </c>
      <c r="T114">
        <v>1.9</v>
      </c>
      <c r="U114">
        <v>0.4</v>
      </c>
      <c r="V114">
        <v>0</v>
      </c>
      <c r="W114">
        <v>0</v>
      </c>
      <c r="X114">
        <v>0</v>
      </c>
      <c r="Y114">
        <v>0</v>
      </c>
      <c r="Z114">
        <v>37.799999999999997</v>
      </c>
      <c r="AA114">
        <v>0.6</v>
      </c>
      <c r="AB114">
        <v>0.8</v>
      </c>
      <c r="AC114">
        <v>33.6</v>
      </c>
      <c r="AD114">
        <v>0.2</v>
      </c>
      <c r="AE114">
        <v>301</v>
      </c>
      <c r="AF114">
        <v>361.2</v>
      </c>
      <c r="AG114">
        <v>0.09</v>
      </c>
      <c r="AH114">
        <v>1.1000000000000001</v>
      </c>
      <c r="AI114">
        <v>103.428</v>
      </c>
    </row>
    <row r="115" spans="1:35" x14ac:dyDescent="0.25">
      <c r="A115" t="s">
        <v>143</v>
      </c>
      <c r="B115">
        <v>632</v>
      </c>
      <c r="C115">
        <v>38.799999999999997</v>
      </c>
      <c r="D115">
        <v>12.4</v>
      </c>
      <c r="E115">
        <v>13.7</v>
      </c>
      <c r="F115">
        <v>9.9</v>
      </c>
      <c r="G115">
        <v>41.6</v>
      </c>
      <c r="H115">
        <v>0</v>
      </c>
      <c r="I115">
        <v>29.4</v>
      </c>
      <c r="J115">
        <v>0</v>
      </c>
      <c r="K115">
        <v>77.5</v>
      </c>
      <c r="L115">
        <v>1.2</v>
      </c>
      <c r="M115">
        <v>104.9</v>
      </c>
      <c r="N115">
        <v>0.2</v>
      </c>
      <c r="O115">
        <v>0.4</v>
      </c>
      <c r="P115">
        <v>0.1</v>
      </c>
      <c r="Q115">
        <v>9.1999999999999998E-2</v>
      </c>
      <c r="R115">
        <v>0.5</v>
      </c>
      <c r="S115">
        <v>9.1</v>
      </c>
      <c r="T115">
        <v>1.3</v>
      </c>
      <c r="U115">
        <v>0.4</v>
      </c>
      <c r="V115">
        <v>3</v>
      </c>
      <c r="W115">
        <v>0</v>
      </c>
      <c r="X115">
        <v>0</v>
      </c>
      <c r="Y115">
        <v>0</v>
      </c>
      <c r="Z115">
        <v>257.60000000000002</v>
      </c>
      <c r="AA115">
        <v>0.2</v>
      </c>
      <c r="AB115">
        <v>3.6</v>
      </c>
      <c r="AC115">
        <v>43.3</v>
      </c>
      <c r="AD115">
        <v>0.4</v>
      </c>
      <c r="AE115">
        <v>405.8</v>
      </c>
      <c r="AF115">
        <v>332.9</v>
      </c>
      <c r="AG115">
        <v>7.2999999999999995E-2</v>
      </c>
      <c r="AH115">
        <v>2.9</v>
      </c>
      <c r="AI115">
        <v>374.2</v>
      </c>
    </row>
    <row r="116" spans="1:35" x14ac:dyDescent="0.25">
      <c r="A116" t="s">
        <v>349</v>
      </c>
      <c r="B116">
        <v>513</v>
      </c>
      <c r="C116">
        <v>28.3</v>
      </c>
      <c r="D116">
        <v>11.2</v>
      </c>
      <c r="E116">
        <v>9.1999999999999993</v>
      </c>
      <c r="F116">
        <v>0.9</v>
      </c>
      <c r="G116">
        <v>39.700000000000003</v>
      </c>
      <c r="H116">
        <v>9.8000000000000007</v>
      </c>
      <c r="I116">
        <v>29</v>
      </c>
      <c r="J116">
        <v>2.8</v>
      </c>
      <c r="K116">
        <v>93.5</v>
      </c>
      <c r="L116">
        <v>1.2</v>
      </c>
      <c r="M116">
        <v>97.3</v>
      </c>
      <c r="N116">
        <v>0</v>
      </c>
      <c r="O116">
        <v>0.3</v>
      </c>
      <c r="P116">
        <v>0.1</v>
      </c>
      <c r="Q116">
        <v>6.8000000000000005E-2</v>
      </c>
      <c r="R116">
        <v>0.7</v>
      </c>
      <c r="S116">
        <v>7.7</v>
      </c>
      <c r="T116">
        <v>0</v>
      </c>
      <c r="U116">
        <v>0</v>
      </c>
      <c r="V116">
        <v>1.6</v>
      </c>
      <c r="W116">
        <v>0</v>
      </c>
      <c r="X116">
        <v>0</v>
      </c>
      <c r="Y116">
        <v>0</v>
      </c>
      <c r="Z116">
        <v>286.60000000000002</v>
      </c>
      <c r="AA116">
        <v>0.2</v>
      </c>
      <c r="AB116">
        <v>4.2</v>
      </c>
      <c r="AC116">
        <v>43.8</v>
      </c>
      <c r="AD116">
        <v>0.3</v>
      </c>
      <c r="AE116">
        <v>320.39999999999998</v>
      </c>
      <c r="AF116">
        <v>435.8</v>
      </c>
      <c r="AG116">
        <v>0</v>
      </c>
      <c r="AH116">
        <v>5.2</v>
      </c>
      <c r="AI116">
        <v>392.2</v>
      </c>
    </row>
    <row r="117" spans="1:35" x14ac:dyDescent="0.25">
      <c r="A117" t="s">
        <v>359</v>
      </c>
      <c r="B117">
        <v>410</v>
      </c>
      <c r="C117">
        <v>13</v>
      </c>
      <c r="D117">
        <v>7.1</v>
      </c>
      <c r="E117">
        <v>1.8</v>
      </c>
      <c r="F117">
        <v>2.6</v>
      </c>
      <c r="G117">
        <v>44.3</v>
      </c>
      <c r="H117">
        <v>0</v>
      </c>
      <c r="I117">
        <v>28.6</v>
      </c>
      <c r="J117">
        <v>0</v>
      </c>
      <c r="K117">
        <v>73.400000000000006</v>
      </c>
      <c r="L117">
        <v>0.8</v>
      </c>
      <c r="M117">
        <v>127.4</v>
      </c>
      <c r="N117">
        <v>0.03</v>
      </c>
      <c r="O117">
        <v>0.4</v>
      </c>
      <c r="P117">
        <v>5.2999999999999999E-2</v>
      </c>
      <c r="Q117">
        <v>1.4999999999999999E-2</v>
      </c>
      <c r="R117">
        <v>0.4</v>
      </c>
      <c r="S117">
        <v>6</v>
      </c>
      <c r="T117">
        <v>0.8</v>
      </c>
      <c r="U117">
        <v>0.3</v>
      </c>
      <c r="V117">
        <v>5.6</v>
      </c>
      <c r="W117">
        <v>0</v>
      </c>
      <c r="X117">
        <v>0</v>
      </c>
      <c r="Y117">
        <v>0</v>
      </c>
      <c r="Z117">
        <v>41</v>
      </c>
      <c r="AA117">
        <v>0.4</v>
      </c>
      <c r="AB117">
        <v>2.8</v>
      </c>
      <c r="AC117">
        <v>67</v>
      </c>
      <c r="AD117">
        <v>0.4</v>
      </c>
      <c r="AE117">
        <v>192.2</v>
      </c>
      <c r="AF117">
        <v>330.5</v>
      </c>
      <c r="AG117">
        <v>7.2999999999999995E-2</v>
      </c>
      <c r="AH117">
        <v>4.4000000000000004</v>
      </c>
      <c r="AI117">
        <v>135.393</v>
      </c>
    </row>
    <row r="118" spans="1:35" x14ac:dyDescent="0.25">
      <c r="A118" t="s">
        <v>65</v>
      </c>
      <c r="B118">
        <v>494</v>
      </c>
      <c r="C118">
        <v>39.200000000000003</v>
      </c>
      <c r="D118">
        <v>24.9</v>
      </c>
      <c r="E118">
        <v>11.1</v>
      </c>
      <c r="F118">
        <v>1.2</v>
      </c>
      <c r="G118">
        <v>7.3</v>
      </c>
      <c r="H118">
        <v>7.3</v>
      </c>
      <c r="I118">
        <v>28.5</v>
      </c>
      <c r="J118">
        <v>0</v>
      </c>
      <c r="K118">
        <v>138.6</v>
      </c>
      <c r="L118">
        <v>0.8</v>
      </c>
      <c r="M118">
        <v>51.7</v>
      </c>
      <c r="N118">
        <v>7.0000000000000001E-3</v>
      </c>
      <c r="O118">
        <v>5.2999999999999999E-2</v>
      </c>
      <c r="P118">
        <v>3.1E-2</v>
      </c>
      <c r="Q118">
        <v>8.2000000000000003E-2</v>
      </c>
      <c r="R118">
        <v>0.3</v>
      </c>
      <c r="S118">
        <v>0.2</v>
      </c>
      <c r="T118">
        <v>0.4</v>
      </c>
      <c r="U118">
        <v>6.0999999999999999E-2</v>
      </c>
      <c r="V118">
        <v>0</v>
      </c>
      <c r="W118">
        <v>8.8999999999999996E-2</v>
      </c>
      <c r="X118">
        <v>0.3</v>
      </c>
      <c r="Y118">
        <v>1.0999999999999999E-2</v>
      </c>
      <c r="Z118">
        <v>859.3</v>
      </c>
      <c r="AA118">
        <v>0.03</v>
      </c>
      <c r="AB118">
        <v>0.6</v>
      </c>
      <c r="AC118">
        <v>30.4</v>
      </c>
      <c r="AD118">
        <v>4.7E-2</v>
      </c>
      <c r="AE118">
        <v>583.4</v>
      </c>
      <c r="AF118">
        <v>68.599999999999994</v>
      </c>
      <c r="AG118">
        <v>7.0999999999999994E-2</v>
      </c>
      <c r="AH118">
        <v>4.5999999999999996</v>
      </c>
      <c r="AI118">
        <v>934.98299999999995</v>
      </c>
    </row>
    <row r="119" spans="1:35" x14ac:dyDescent="0.25">
      <c r="A119" t="s">
        <v>575</v>
      </c>
      <c r="B119">
        <v>134</v>
      </c>
      <c r="C119">
        <v>1.3</v>
      </c>
      <c r="D119">
        <v>0.3</v>
      </c>
      <c r="E119">
        <v>0.4</v>
      </c>
      <c r="F119">
        <v>0.5</v>
      </c>
      <c r="G119">
        <v>0</v>
      </c>
      <c r="H119">
        <v>0</v>
      </c>
      <c r="I119">
        <v>28.5</v>
      </c>
      <c r="J119">
        <v>0</v>
      </c>
      <c r="K119">
        <v>219</v>
      </c>
      <c r="L119">
        <v>0.7</v>
      </c>
      <c r="M119">
        <v>117.2</v>
      </c>
      <c r="N119">
        <v>7.6999999999999999E-2</v>
      </c>
      <c r="O119">
        <v>7.3999999999999996E-2</v>
      </c>
      <c r="P119">
        <v>7.6999999999999999E-2</v>
      </c>
      <c r="Q119">
        <v>7.0999999999999994E-2</v>
      </c>
      <c r="R119">
        <v>9.9000000000000005E-2</v>
      </c>
      <c r="S119">
        <v>3.1E-2</v>
      </c>
      <c r="T119">
        <v>2.7</v>
      </c>
      <c r="U119">
        <v>2.5</v>
      </c>
      <c r="V119">
        <v>0.2</v>
      </c>
      <c r="W119">
        <v>0</v>
      </c>
      <c r="X119">
        <v>0</v>
      </c>
      <c r="Y119">
        <v>1.5</v>
      </c>
      <c r="Z119">
        <v>0</v>
      </c>
      <c r="AA119">
        <v>144</v>
      </c>
      <c r="AB119">
        <v>2.2999999999999998</v>
      </c>
      <c r="AC119">
        <v>0.4</v>
      </c>
      <c r="AD119">
        <v>64.5</v>
      </c>
      <c r="AE119">
        <v>4.9000000000000002E-2</v>
      </c>
      <c r="AF119">
        <v>277.5</v>
      </c>
      <c r="AG119">
        <v>345</v>
      </c>
      <c r="AH119">
        <v>0.1</v>
      </c>
      <c r="AI119">
        <v>32.314</v>
      </c>
    </row>
    <row r="120" spans="1:35" x14ac:dyDescent="0.25">
      <c r="A120" t="s">
        <v>561</v>
      </c>
      <c r="B120">
        <v>140</v>
      </c>
      <c r="C120">
        <v>1.6</v>
      </c>
      <c r="D120">
        <v>0.2</v>
      </c>
      <c r="E120">
        <v>0.3</v>
      </c>
      <c r="F120">
        <v>0.5</v>
      </c>
      <c r="G120">
        <v>1.2</v>
      </c>
      <c r="H120">
        <v>0</v>
      </c>
      <c r="I120">
        <v>28.4</v>
      </c>
      <c r="J120">
        <v>0</v>
      </c>
      <c r="K120">
        <v>96.2</v>
      </c>
      <c r="L120">
        <v>0.5</v>
      </c>
      <c r="M120">
        <v>129.1</v>
      </c>
      <c r="N120">
        <v>2.5999999999999999E-2</v>
      </c>
      <c r="O120">
        <v>3.3000000000000002E-2</v>
      </c>
      <c r="P120">
        <v>8.5999999999999993E-2</v>
      </c>
      <c r="Q120">
        <v>1.7000000000000001E-2</v>
      </c>
      <c r="R120">
        <v>0.3</v>
      </c>
      <c r="S120">
        <v>5.0999999999999996</v>
      </c>
      <c r="T120">
        <v>0.6</v>
      </c>
      <c r="U120">
        <v>0.2</v>
      </c>
      <c r="V120">
        <v>5.7</v>
      </c>
      <c r="W120">
        <v>0</v>
      </c>
      <c r="X120">
        <v>0</v>
      </c>
      <c r="Y120">
        <v>0</v>
      </c>
      <c r="Z120">
        <v>75</v>
      </c>
      <c r="AA120">
        <v>1.1000000000000001</v>
      </c>
      <c r="AB120">
        <v>0.6</v>
      </c>
      <c r="AC120">
        <v>73.400000000000006</v>
      </c>
      <c r="AD120">
        <v>0.1</v>
      </c>
      <c r="AE120">
        <v>296.7</v>
      </c>
      <c r="AF120">
        <v>577</v>
      </c>
      <c r="AG120">
        <v>2.1999999999999999E-2</v>
      </c>
      <c r="AH120">
        <v>7</v>
      </c>
      <c r="AI120">
        <v>112.56399999999999</v>
      </c>
    </row>
    <row r="121" spans="1:35" x14ac:dyDescent="0.25">
      <c r="A121" t="s">
        <v>75</v>
      </c>
      <c r="B121">
        <v>492</v>
      </c>
      <c r="C121">
        <v>39.6</v>
      </c>
      <c r="D121">
        <v>25.1</v>
      </c>
      <c r="E121">
        <v>11.3</v>
      </c>
      <c r="F121">
        <v>1.2</v>
      </c>
      <c r="G121">
        <v>6.1</v>
      </c>
      <c r="H121">
        <v>6.1</v>
      </c>
      <c r="I121">
        <v>28.3</v>
      </c>
      <c r="J121">
        <v>0</v>
      </c>
      <c r="K121">
        <v>138.6</v>
      </c>
      <c r="L121">
        <v>1.5</v>
      </c>
      <c r="M121">
        <v>50.2</v>
      </c>
      <c r="N121">
        <v>9.8000000000000004E-2</v>
      </c>
      <c r="O121">
        <v>6.9000000000000006E-2</v>
      </c>
      <c r="P121">
        <v>8.1000000000000003E-2</v>
      </c>
      <c r="Q121">
        <v>7.6999999999999999E-2</v>
      </c>
      <c r="R121">
        <v>0.3</v>
      </c>
      <c r="S121">
        <v>8.7999999999999995E-2</v>
      </c>
      <c r="T121">
        <v>0.3</v>
      </c>
      <c r="U121">
        <v>1.0999999999999999E-2</v>
      </c>
      <c r="V121">
        <v>0</v>
      </c>
      <c r="W121">
        <v>3.2000000000000001E-2</v>
      </c>
      <c r="X121">
        <v>0.3</v>
      </c>
      <c r="Y121">
        <v>7.8E-2</v>
      </c>
      <c r="Z121">
        <v>897.6</v>
      </c>
      <c r="AA121">
        <v>5.8000000000000003E-2</v>
      </c>
      <c r="AB121">
        <v>0.6</v>
      </c>
      <c r="AC121">
        <v>37</v>
      </c>
      <c r="AD121">
        <v>6.7000000000000004E-2</v>
      </c>
      <c r="AE121">
        <v>586.1</v>
      </c>
      <c r="AF121">
        <v>114.8</v>
      </c>
      <c r="AG121">
        <v>9.5000000000000001E-2</v>
      </c>
      <c r="AH121">
        <v>3.9</v>
      </c>
      <c r="AI121">
        <v>972.20500000000004</v>
      </c>
    </row>
    <row r="122" spans="1:35" x14ac:dyDescent="0.25">
      <c r="A122" t="s">
        <v>343</v>
      </c>
      <c r="B122">
        <v>366</v>
      </c>
      <c r="C122">
        <v>8.6</v>
      </c>
      <c r="D122">
        <v>1.7</v>
      </c>
      <c r="E122">
        <v>2.2999999999999998</v>
      </c>
      <c r="F122">
        <v>4.0999999999999996</v>
      </c>
      <c r="G122">
        <v>44.6</v>
      </c>
      <c r="H122">
        <v>10</v>
      </c>
      <c r="I122">
        <v>28.3</v>
      </c>
      <c r="J122">
        <v>2.8</v>
      </c>
      <c r="K122">
        <v>68</v>
      </c>
      <c r="L122">
        <v>0.8</v>
      </c>
      <c r="M122">
        <v>114.6</v>
      </c>
      <c r="N122">
        <v>5.0999999999999997E-2</v>
      </c>
      <c r="O122">
        <v>0.4</v>
      </c>
      <c r="P122">
        <v>0</v>
      </c>
      <c r="Q122">
        <v>6.5000000000000002E-2</v>
      </c>
      <c r="R122">
        <v>0.4</v>
      </c>
      <c r="S122">
        <v>13</v>
      </c>
      <c r="T122">
        <v>1.9</v>
      </c>
      <c r="U122">
        <v>0.6</v>
      </c>
      <c r="V122">
        <v>6.4</v>
      </c>
      <c r="W122">
        <v>0</v>
      </c>
      <c r="X122">
        <v>1.1000000000000001</v>
      </c>
      <c r="Y122">
        <v>0</v>
      </c>
      <c r="Z122">
        <v>74</v>
      </c>
      <c r="AA122">
        <v>0.1</v>
      </c>
      <c r="AB122">
        <v>3</v>
      </c>
      <c r="AC122">
        <v>56</v>
      </c>
      <c r="AD122">
        <v>0.7</v>
      </c>
      <c r="AE122">
        <v>390</v>
      </c>
      <c r="AF122">
        <v>456</v>
      </c>
      <c r="AG122">
        <v>0</v>
      </c>
      <c r="AH122">
        <v>1.4</v>
      </c>
      <c r="AI122">
        <v>167.71799999999999</v>
      </c>
    </row>
    <row r="123" spans="1:35" x14ac:dyDescent="0.25">
      <c r="A123" t="s">
        <v>560</v>
      </c>
      <c r="B123">
        <v>140</v>
      </c>
      <c r="C123">
        <v>1.6</v>
      </c>
      <c r="D123">
        <v>0.2</v>
      </c>
      <c r="E123">
        <v>0.3</v>
      </c>
      <c r="F123">
        <v>0.5</v>
      </c>
      <c r="G123">
        <v>1.2</v>
      </c>
      <c r="H123">
        <v>0</v>
      </c>
      <c r="I123">
        <v>28.3</v>
      </c>
      <c r="J123">
        <v>0</v>
      </c>
      <c r="K123">
        <v>96.5</v>
      </c>
      <c r="L123">
        <v>0.5</v>
      </c>
      <c r="M123">
        <v>93.1</v>
      </c>
      <c r="N123">
        <v>0.06</v>
      </c>
      <c r="O123">
        <v>2.4E-2</v>
      </c>
      <c r="P123">
        <v>5.3999999999999999E-2</v>
      </c>
      <c r="Q123">
        <v>3.9E-2</v>
      </c>
      <c r="R123">
        <v>0.3</v>
      </c>
      <c r="S123">
        <v>4.5999999999999996</v>
      </c>
      <c r="T123">
        <v>0.5</v>
      </c>
      <c r="U123">
        <v>0.2</v>
      </c>
      <c r="V123">
        <v>4.5999999999999996</v>
      </c>
      <c r="W123">
        <v>0</v>
      </c>
      <c r="X123">
        <v>0</v>
      </c>
      <c r="Y123">
        <v>0</v>
      </c>
      <c r="Z123">
        <v>74.900000000000006</v>
      </c>
      <c r="AA123">
        <v>0.9</v>
      </c>
      <c r="AB123">
        <v>0.5</v>
      </c>
      <c r="AC123">
        <v>73.7</v>
      </c>
      <c r="AD123">
        <v>0.1</v>
      </c>
      <c r="AE123">
        <v>222.3</v>
      </c>
      <c r="AF123">
        <v>518.20000000000005</v>
      </c>
      <c r="AG123">
        <v>3.2000000000000001E-2</v>
      </c>
      <c r="AH123">
        <v>6.9</v>
      </c>
      <c r="AI123">
        <v>111.17100000000001</v>
      </c>
    </row>
    <row r="124" spans="1:35" x14ac:dyDescent="0.25">
      <c r="A124" t="s">
        <v>463</v>
      </c>
      <c r="B124">
        <v>184</v>
      </c>
      <c r="C124">
        <v>7</v>
      </c>
      <c r="D124">
        <v>1.6</v>
      </c>
      <c r="E124">
        <v>3.4</v>
      </c>
      <c r="F124">
        <v>1.2</v>
      </c>
      <c r="G124">
        <v>0</v>
      </c>
      <c r="H124">
        <v>0</v>
      </c>
      <c r="I124">
        <v>28.2</v>
      </c>
      <c r="J124">
        <v>0</v>
      </c>
      <c r="K124">
        <v>104.7</v>
      </c>
      <c r="L124">
        <v>1.9E-2</v>
      </c>
      <c r="M124">
        <v>95.1</v>
      </c>
      <c r="N124">
        <v>0.4</v>
      </c>
      <c r="O124">
        <v>0.1</v>
      </c>
      <c r="P124">
        <v>7.1999999999999995E-2</v>
      </c>
      <c r="Q124">
        <v>8.6999999999999994E-2</v>
      </c>
      <c r="R124">
        <v>0.1</v>
      </c>
      <c r="S124">
        <v>13.7</v>
      </c>
      <c r="T124">
        <v>1.2</v>
      </c>
      <c r="U124">
        <v>0.3</v>
      </c>
      <c r="V124">
        <v>0</v>
      </c>
      <c r="W124">
        <v>7.2999999999999995E-2</v>
      </c>
      <c r="X124">
        <v>0.9</v>
      </c>
      <c r="Y124">
        <v>3.9E-2</v>
      </c>
      <c r="Z124">
        <v>23.1</v>
      </c>
      <c r="AA124">
        <v>5.3999999999999999E-2</v>
      </c>
      <c r="AB124">
        <v>1.2</v>
      </c>
      <c r="AC124">
        <v>61.2</v>
      </c>
      <c r="AD124">
        <v>3.7999999999999999E-2</v>
      </c>
      <c r="AE124">
        <v>368.6</v>
      </c>
      <c r="AF124">
        <v>495</v>
      </c>
      <c r="AG124">
        <v>4.3999999999999997E-2</v>
      </c>
      <c r="AH124">
        <v>0.7</v>
      </c>
      <c r="AI124">
        <v>59.9</v>
      </c>
    </row>
    <row r="125" spans="1:35" x14ac:dyDescent="0.25">
      <c r="A125" t="s">
        <v>59</v>
      </c>
      <c r="B125">
        <v>310</v>
      </c>
      <c r="C125">
        <v>19.899999999999999</v>
      </c>
      <c r="D125">
        <v>12.8</v>
      </c>
      <c r="E125">
        <v>5.5</v>
      </c>
      <c r="F125">
        <v>0.6</v>
      </c>
      <c r="G125">
        <v>4</v>
      </c>
      <c r="H125">
        <v>0.6</v>
      </c>
      <c r="I125">
        <v>27.9</v>
      </c>
      <c r="J125">
        <v>0</v>
      </c>
      <c r="K125">
        <v>62.2</v>
      </c>
      <c r="L125">
        <v>1</v>
      </c>
      <c r="M125">
        <v>57.2</v>
      </c>
      <c r="N125">
        <v>0.2</v>
      </c>
      <c r="O125">
        <v>0.05</v>
      </c>
      <c r="P125">
        <v>6.3E-2</v>
      </c>
      <c r="Q125">
        <v>7.9000000000000001E-2</v>
      </c>
      <c r="R125">
        <v>0.4</v>
      </c>
      <c r="S125">
        <v>0.2</v>
      </c>
      <c r="T125">
        <v>0.5</v>
      </c>
      <c r="U125">
        <v>6.0999999999999999E-2</v>
      </c>
      <c r="V125">
        <v>0</v>
      </c>
      <c r="W125">
        <v>2.7E-2</v>
      </c>
      <c r="X125">
        <v>0.2</v>
      </c>
      <c r="Y125">
        <v>7.5999999999999998E-2</v>
      </c>
      <c r="Z125">
        <v>854.3</v>
      </c>
      <c r="AA125">
        <v>7.6999999999999999E-2</v>
      </c>
      <c r="AB125">
        <v>0.6</v>
      </c>
      <c r="AC125">
        <v>31.6</v>
      </c>
      <c r="AD125">
        <v>9.6000000000000002E-2</v>
      </c>
      <c r="AE125">
        <v>560.5</v>
      </c>
      <c r="AF125">
        <v>155.9</v>
      </c>
      <c r="AG125">
        <v>5.3999999999999999E-2</v>
      </c>
      <c r="AH125">
        <v>3.6</v>
      </c>
      <c r="AI125">
        <v>906.9</v>
      </c>
    </row>
    <row r="126" spans="1:35" x14ac:dyDescent="0.25">
      <c r="A126" t="s">
        <v>347</v>
      </c>
      <c r="B126">
        <v>524</v>
      </c>
      <c r="C126">
        <v>20</v>
      </c>
      <c r="D126">
        <v>3.2</v>
      </c>
      <c r="E126">
        <v>7.3</v>
      </c>
      <c r="F126">
        <v>8.5</v>
      </c>
      <c r="G126">
        <v>58.6</v>
      </c>
      <c r="H126">
        <v>12.4</v>
      </c>
      <c r="I126">
        <v>27.8</v>
      </c>
      <c r="J126">
        <v>3.2</v>
      </c>
      <c r="K126">
        <v>59.8</v>
      </c>
      <c r="L126">
        <v>1</v>
      </c>
      <c r="M126">
        <v>119.6</v>
      </c>
      <c r="N126">
        <v>0</v>
      </c>
      <c r="O126">
        <v>0.5</v>
      </c>
      <c r="P126">
        <v>0.1</v>
      </c>
      <c r="Q126">
        <v>0</v>
      </c>
      <c r="R126">
        <v>0.4</v>
      </c>
      <c r="S126">
        <v>12.7</v>
      </c>
      <c r="T126">
        <v>2.4</v>
      </c>
      <c r="U126">
        <v>0</v>
      </c>
      <c r="V126">
        <v>5.8</v>
      </c>
      <c r="W126">
        <v>0</v>
      </c>
      <c r="X126">
        <v>0</v>
      </c>
      <c r="Y126">
        <v>0</v>
      </c>
      <c r="Z126">
        <v>78.2</v>
      </c>
      <c r="AA126">
        <v>0.2</v>
      </c>
      <c r="AB126">
        <v>3.3</v>
      </c>
      <c r="AC126">
        <v>62.1</v>
      </c>
      <c r="AD126">
        <v>1</v>
      </c>
      <c r="AE126">
        <v>370.3</v>
      </c>
      <c r="AF126">
        <v>522.1</v>
      </c>
      <c r="AG126">
        <v>0</v>
      </c>
      <c r="AH126">
        <v>1.5</v>
      </c>
      <c r="AI126">
        <v>196.9</v>
      </c>
    </row>
    <row r="127" spans="1:35" x14ac:dyDescent="0.25">
      <c r="A127" t="s">
        <v>136</v>
      </c>
      <c r="B127">
        <v>460</v>
      </c>
      <c r="C127">
        <v>18</v>
      </c>
      <c r="D127">
        <v>7</v>
      </c>
      <c r="E127">
        <v>7.8</v>
      </c>
      <c r="F127">
        <v>1.4</v>
      </c>
      <c r="G127">
        <v>47</v>
      </c>
      <c r="H127">
        <v>5.3</v>
      </c>
      <c r="I127">
        <v>27.8</v>
      </c>
      <c r="J127">
        <v>7.2</v>
      </c>
      <c r="K127">
        <v>62.7</v>
      </c>
      <c r="L127">
        <v>1.4</v>
      </c>
      <c r="M127">
        <v>144.6</v>
      </c>
      <c r="N127">
        <v>9.6000000000000002E-2</v>
      </c>
      <c r="O127">
        <v>0.4</v>
      </c>
      <c r="P127">
        <v>0.2</v>
      </c>
      <c r="Q127">
        <v>8.7999999999999995E-2</v>
      </c>
      <c r="R127">
        <v>0.3</v>
      </c>
      <c r="S127">
        <v>5.3</v>
      </c>
      <c r="T127">
        <v>0.8</v>
      </c>
      <c r="U127">
        <v>0.5</v>
      </c>
      <c r="V127">
        <v>4.5999999999999996</v>
      </c>
      <c r="W127">
        <v>5.8999999999999997E-2</v>
      </c>
      <c r="X127">
        <v>1.1000000000000001</v>
      </c>
      <c r="Y127">
        <v>2.1999999999999999E-2</v>
      </c>
      <c r="Z127">
        <v>216.9</v>
      </c>
      <c r="AA127">
        <v>0.3</v>
      </c>
      <c r="AB127">
        <v>4.5999999999999996</v>
      </c>
      <c r="AC127">
        <v>60.3</v>
      </c>
      <c r="AD127">
        <v>0.6</v>
      </c>
      <c r="AE127">
        <v>392.8</v>
      </c>
      <c r="AF127">
        <v>648.29999999999995</v>
      </c>
      <c r="AG127">
        <v>3.1E-2</v>
      </c>
      <c r="AH127">
        <v>4.8</v>
      </c>
      <c r="AI127">
        <v>326.18299999999999</v>
      </c>
    </row>
    <row r="128" spans="1:35" x14ac:dyDescent="0.25">
      <c r="A128" t="s">
        <v>71</v>
      </c>
      <c r="B128">
        <v>316</v>
      </c>
      <c r="C128">
        <v>21.7</v>
      </c>
      <c r="D128">
        <v>13</v>
      </c>
      <c r="E128">
        <v>5.6</v>
      </c>
      <c r="F128">
        <v>0.8</v>
      </c>
      <c r="G128">
        <v>3.8</v>
      </c>
      <c r="H128">
        <v>0.6</v>
      </c>
      <c r="I128">
        <v>27.7</v>
      </c>
      <c r="J128">
        <v>0</v>
      </c>
      <c r="K128">
        <v>69.400000000000006</v>
      </c>
      <c r="L128">
        <v>0.9</v>
      </c>
      <c r="M128">
        <v>54</v>
      </c>
      <c r="N128">
        <v>0.2</v>
      </c>
      <c r="O128">
        <v>9.0999999999999998E-2</v>
      </c>
      <c r="P128">
        <v>2.7E-2</v>
      </c>
      <c r="Q128">
        <v>0.05</v>
      </c>
      <c r="R128">
        <v>0.3</v>
      </c>
      <c r="S128">
        <v>1.7000000000000001E-2</v>
      </c>
      <c r="T128">
        <v>0</v>
      </c>
      <c r="U128">
        <v>0.04</v>
      </c>
      <c r="V128">
        <v>0</v>
      </c>
      <c r="W128">
        <v>8.6999999999999994E-2</v>
      </c>
      <c r="X128">
        <v>0.2</v>
      </c>
      <c r="Y128">
        <v>7.2999999999999995E-2</v>
      </c>
      <c r="Z128">
        <v>1283.5</v>
      </c>
      <c r="AA128">
        <v>3.4000000000000002E-2</v>
      </c>
      <c r="AB128">
        <v>0.1</v>
      </c>
      <c r="AC128">
        <v>39.200000000000003</v>
      </c>
      <c r="AD128">
        <v>0</v>
      </c>
      <c r="AE128">
        <v>653</v>
      </c>
      <c r="AF128">
        <v>104.2</v>
      </c>
      <c r="AG128">
        <v>6.0000000000000001E-3</v>
      </c>
      <c r="AH128">
        <v>4.8</v>
      </c>
      <c r="AI128">
        <v>1337</v>
      </c>
    </row>
    <row r="129" spans="1:35" x14ac:dyDescent="0.25">
      <c r="A129" t="s">
        <v>344</v>
      </c>
      <c r="B129">
        <v>573</v>
      </c>
      <c r="C129">
        <v>36</v>
      </c>
      <c r="D129">
        <v>10.8</v>
      </c>
      <c r="E129">
        <v>10.7</v>
      </c>
      <c r="F129">
        <v>7.1</v>
      </c>
      <c r="G129">
        <v>39.700000000000003</v>
      </c>
      <c r="H129">
        <v>9.5</v>
      </c>
      <c r="I129">
        <v>27.2</v>
      </c>
      <c r="J129">
        <v>3.2</v>
      </c>
      <c r="K129">
        <v>91.4</v>
      </c>
      <c r="L129">
        <v>1</v>
      </c>
      <c r="M129">
        <v>140.1</v>
      </c>
      <c r="N129">
        <v>0</v>
      </c>
      <c r="O129">
        <v>0.3</v>
      </c>
      <c r="P129">
        <v>0.1</v>
      </c>
      <c r="Q129">
        <v>7.0000000000000007E-2</v>
      </c>
      <c r="R129">
        <v>0.7</v>
      </c>
      <c r="S129">
        <v>7.8</v>
      </c>
      <c r="T129">
        <v>0</v>
      </c>
      <c r="U129">
        <v>0</v>
      </c>
      <c r="V129">
        <v>4.4000000000000004</v>
      </c>
      <c r="W129">
        <v>0</v>
      </c>
      <c r="X129">
        <v>0</v>
      </c>
      <c r="Y129">
        <v>0</v>
      </c>
      <c r="Z129">
        <v>224.8</v>
      </c>
      <c r="AA129">
        <v>0.2</v>
      </c>
      <c r="AB129">
        <v>4.4000000000000004</v>
      </c>
      <c r="AC129">
        <v>44.5</v>
      </c>
      <c r="AD129">
        <v>0.4</v>
      </c>
      <c r="AE129">
        <v>281.60000000000002</v>
      </c>
      <c r="AF129">
        <v>491.5</v>
      </c>
      <c r="AG129">
        <v>0</v>
      </c>
      <c r="AH129">
        <v>5.0999999999999996</v>
      </c>
      <c r="AI129">
        <v>339.7</v>
      </c>
    </row>
    <row r="130" spans="1:35" x14ac:dyDescent="0.25">
      <c r="A130" t="s">
        <v>100</v>
      </c>
      <c r="B130">
        <v>529</v>
      </c>
      <c r="C130">
        <v>27.5</v>
      </c>
      <c r="D130">
        <v>11.1</v>
      </c>
      <c r="E130">
        <v>6.8</v>
      </c>
      <c r="F130">
        <v>7.4</v>
      </c>
      <c r="G130">
        <v>43.3</v>
      </c>
      <c r="H130">
        <v>3.4</v>
      </c>
      <c r="I130">
        <v>27.1</v>
      </c>
      <c r="J130">
        <v>3.1</v>
      </c>
      <c r="K130">
        <v>66.599999999999994</v>
      </c>
      <c r="L130">
        <v>1.3</v>
      </c>
      <c r="M130">
        <v>76.7</v>
      </c>
      <c r="N130">
        <v>0.1</v>
      </c>
      <c r="O130">
        <v>0.4</v>
      </c>
      <c r="P130">
        <v>7.2999999999999995E-2</v>
      </c>
      <c r="Q130">
        <v>1.2E-2</v>
      </c>
      <c r="R130">
        <v>0.3</v>
      </c>
      <c r="S130">
        <v>7.6</v>
      </c>
      <c r="T130">
        <v>0</v>
      </c>
      <c r="U130">
        <v>0.1</v>
      </c>
      <c r="V130">
        <v>0.2</v>
      </c>
      <c r="W130">
        <v>0.1</v>
      </c>
      <c r="X130">
        <v>0.5</v>
      </c>
      <c r="Y130">
        <v>0.03</v>
      </c>
      <c r="Z130">
        <v>484.2</v>
      </c>
      <c r="AA130">
        <v>0.1</v>
      </c>
      <c r="AB130">
        <v>3.2</v>
      </c>
      <c r="AC130">
        <v>45</v>
      </c>
      <c r="AD130">
        <v>0.5</v>
      </c>
      <c r="AE130">
        <v>563.4</v>
      </c>
      <c r="AF130">
        <v>329.4</v>
      </c>
      <c r="AG130">
        <v>2.5000000000000001E-2</v>
      </c>
      <c r="AH130">
        <v>2.6</v>
      </c>
      <c r="AI130">
        <v>588.70000000000005</v>
      </c>
    </row>
    <row r="131" spans="1:35" x14ac:dyDescent="0.25">
      <c r="A131" t="s">
        <v>99</v>
      </c>
      <c r="B131">
        <v>483</v>
      </c>
      <c r="C131">
        <v>18.5</v>
      </c>
      <c r="D131">
        <v>7.9</v>
      </c>
      <c r="E131">
        <v>5.7</v>
      </c>
      <c r="F131">
        <v>3.3</v>
      </c>
      <c r="G131">
        <v>52.4</v>
      </c>
      <c r="H131">
        <v>7</v>
      </c>
      <c r="I131">
        <v>26.7</v>
      </c>
      <c r="J131">
        <v>0.4</v>
      </c>
      <c r="K131">
        <v>242.6</v>
      </c>
      <c r="L131">
        <v>1.3</v>
      </c>
      <c r="M131">
        <v>88.7</v>
      </c>
      <c r="N131">
        <v>0.2</v>
      </c>
      <c r="O131">
        <v>0.7</v>
      </c>
      <c r="P131">
        <v>0.1</v>
      </c>
      <c r="Q131">
        <v>4.8000000000000001E-2</v>
      </c>
      <c r="R131">
        <v>0.6</v>
      </c>
      <c r="S131">
        <v>6</v>
      </c>
      <c r="T131">
        <v>1.4</v>
      </c>
      <c r="U131">
        <v>0.1</v>
      </c>
      <c r="V131">
        <v>0</v>
      </c>
      <c r="W131">
        <v>1E-3</v>
      </c>
      <c r="X131">
        <v>1.2</v>
      </c>
      <c r="Y131">
        <v>1.7999999999999999E-2</v>
      </c>
      <c r="Z131">
        <v>185.3</v>
      </c>
      <c r="AA131">
        <v>0.4</v>
      </c>
      <c r="AB131">
        <v>4.0999999999999996</v>
      </c>
      <c r="AC131">
        <v>40.1</v>
      </c>
      <c r="AD131">
        <v>0.4</v>
      </c>
      <c r="AE131">
        <v>397.3</v>
      </c>
      <c r="AF131">
        <v>261.7</v>
      </c>
      <c r="AG131">
        <v>9.8000000000000004E-2</v>
      </c>
      <c r="AH131">
        <v>2.4</v>
      </c>
      <c r="AI131">
        <v>287.60000000000002</v>
      </c>
    </row>
    <row r="132" spans="1:35" x14ac:dyDescent="0.25">
      <c r="A132" t="s">
        <v>403</v>
      </c>
      <c r="B132">
        <v>196</v>
      </c>
      <c r="C132">
        <v>9</v>
      </c>
      <c r="D132">
        <v>2.2000000000000002</v>
      </c>
      <c r="E132">
        <v>4</v>
      </c>
      <c r="F132">
        <v>1.6</v>
      </c>
      <c r="G132">
        <v>0</v>
      </c>
      <c r="H132">
        <v>0</v>
      </c>
      <c r="I132">
        <v>26.7</v>
      </c>
      <c r="J132">
        <v>0</v>
      </c>
      <c r="K132">
        <v>89.8</v>
      </c>
      <c r="L132">
        <v>0.1</v>
      </c>
      <c r="M132">
        <v>99.8</v>
      </c>
      <c r="N132">
        <v>0.04</v>
      </c>
      <c r="O132">
        <v>0.1</v>
      </c>
      <c r="P132">
        <v>3.5999999999999997E-2</v>
      </c>
      <c r="Q132">
        <v>0.02</v>
      </c>
      <c r="R132">
        <v>7.0999999999999994E-2</v>
      </c>
      <c r="S132">
        <v>10.6</v>
      </c>
      <c r="T132">
        <v>0.5</v>
      </c>
      <c r="U132">
        <v>0.7</v>
      </c>
      <c r="V132">
        <v>0</v>
      </c>
      <c r="W132">
        <v>8.2000000000000003E-2</v>
      </c>
      <c r="X132">
        <v>2.7</v>
      </c>
      <c r="Y132">
        <v>2.3E-2</v>
      </c>
      <c r="Z132">
        <v>6.8</v>
      </c>
      <c r="AA132">
        <v>5.0999999999999997E-2</v>
      </c>
      <c r="AB132">
        <v>0.5</v>
      </c>
      <c r="AC132">
        <v>39.4</v>
      </c>
      <c r="AD132">
        <v>5.8999999999999997E-2</v>
      </c>
      <c r="AE132">
        <v>346.8</v>
      </c>
      <c r="AF132">
        <v>568.5</v>
      </c>
      <c r="AG132">
        <v>2.1000000000000001E-2</v>
      </c>
      <c r="AH132">
        <v>0.9</v>
      </c>
      <c r="AI132">
        <v>43.072000000000003</v>
      </c>
    </row>
    <row r="133" spans="1:35" x14ac:dyDescent="0.25">
      <c r="A133" t="s">
        <v>510</v>
      </c>
      <c r="B133">
        <v>148</v>
      </c>
      <c r="C133">
        <v>3.7</v>
      </c>
      <c r="D133">
        <v>0.7</v>
      </c>
      <c r="E133">
        <v>1.1000000000000001</v>
      </c>
      <c r="F133">
        <v>1.3</v>
      </c>
      <c r="G133">
        <v>0</v>
      </c>
      <c r="H133">
        <v>0</v>
      </c>
      <c r="I133">
        <v>26.6</v>
      </c>
      <c r="J133">
        <v>0</v>
      </c>
      <c r="K133">
        <v>65.7</v>
      </c>
      <c r="L133">
        <v>1.9E-2</v>
      </c>
      <c r="M133">
        <v>91.7</v>
      </c>
      <c r="N133">
        <v>6.0000000000000001E-3</v>
      </c>
      <c r="O133">
        <v>5.2999999999999999E-2</v>
      </c>
      <c r="P133">
        <v>4.2999999999999997E-2</v>
      </c>
      <c r="Q133">
        <v>2.5999999999999999E-2</v>
      </c>
      <c r="R133">
        <v>0.1</v>
      </c>
      <c r="S133">
        <v>1.8</v>
      </c>
      <c r="T133">
        <v>1.1000000000000001</v>
      </c>
      <c r="U133">
        <v>0.3</v>
      </c>
      <c r="V133">
        <v>0</v>
      </c>
      <c r="W133">
        <v>0</v>
      </c>
      <c r="X133">
        <v>0</v>
      </c>
      <c r="Y133">
        <v>0</v>
      </c>
      <c r="Z133">
        <v>111.6</v>
      </c>
      <c r="AA133">
        <v>0.3</v>
      </c>
      <c r="AB133">
        <v>2.1</v>
      </c>
      <c r="AC133">
        <v>47.1</v>
      </c>
      <c r="AD133">
        <v>1</v>
      </c>
      <c r="AE133">
        <v>333.6</v>
      </c>
      <c r="AF133">
        <v>603.9</v>
      </c>
      <c r="AG133">
        <v>0</v>
      </c>
      <c r="AH133">
        <v>1.2</v>
      </c>
      <c r="AI133">
        <v>144.006</v>
      </c>
    </row>
    <row r="134" spans="1:35" x14ac:dyDescent="0.25">
      <c r="A134" t="s">
        <v>380</v>
      </c>
      <c r="B134">
        <v>146</v>
      </c>
      <c r="C134">
        <v>3.7</v>
      </c>
      <c r="D134">
        <v>0.7</v>
      </c>
      <c r="E134">
        <v>1.1000000000000001</v>
      </c>
      <c r="F134">
        <v>1.3</v>
      </c>
      <c r="G134">
        <v>0</v>
      </c>
      <c r="H134">
        <v>0</v>
      </c>
      <c r="I134">
        <v>26.6</v>
      </c>
      <c r="J134">
        <v>0</v>
      </c>
      <c r="K134">
        <v>65.2</v>
      </c>
      <c r="L134">
        <v>0</v>
      </c>
      <c r="M134">
        <v>126.7</v>
      </c>
      <c r="N134">
        <v>4.1000000000000002E-2</v>
      </c>
      <c r="O134">
        <v>9.5000000000000001E-2</v>
      </c>
      <c r="P134">
        <v>2.8000000000000001E-2</v>
      </c>
      <c r="Q134">
        <v>6.3E-2</v>
      </c>
      <c r="R134">
        <v>0.1</v>
      </c>
      <c r="S134">
        <v>1.9</v>
      </c>
      <c r="T134">
        <v>1.2</v>
      </c>
      <c r="U134">
        <v>0.3</v>
      </c>
      <c r="V134">
        <v>0</v>
      </c>
      <c r="W134">
        <v>0</v>
      </c>
      <c r="X134">
        <v>0</v>
      </c>
      <c r="Y134">
        <v>0</v>
      </c>
      <c r="Z134">
        <v>111.3</v>
      </c>
      <c r="AA134">
        <v>0.3</v>
      </c>
      <c r="AB134">
        <v>2.1</v>
      </c>
      <c r="AC134">
        <v>47.7</v>
      </c>
      <c r="AD134">
        <v>1</v>
      </c>
      <c r="AE134">
        <v>333.9</v>
      </c>
      <c r="AF134">
        <v>604.20000000000005</v>
      </c>
      <c r="AG134">
        <v>5.6000000000000001E-2</v>
      </c>
      <c r="AH134">
        <v>1.2</v>
      </c>
      <c r="AI134">
        <v>143.779</v>
      </c>
    </row>
    <row r="135" spans="1:35" x14ac:dyDescent="0.25">
      <c r="A135" t="s">
        <v>502</v>
      </c>
      <c r="B135">
        <v>206</v>
      </c>
      <c r="C135">
        <v>10.3</v>
      </c>
      <c r="D135">
        <v>2.2999999999999998</v>
      </c>
      <c r="E135">
        <v>4.5</v>
      </c>
      <c r="F135">
        <v>1.9</v>
      </c>
      <c r="G135">
        <v>0</v>
      </c>
      <c r="H135">
        <v>0</v>
      </c>
      <c r="I135">
        <v>26.4</v>
      </c>
      <c r="J135">
        <v>0</v>
      </c>
      <c r="K135">
        <v>94.4</v>
      </c>
      <c r="L135">
        <v>0.2</v>
      </c>
      <c r="M135">
        <v>106.7</v>
      </c>
      <c r="N135">
        <v>6.6000000000000003E-2</v>
      </c>
      <c r="O135">
        <v>4.4999999999999998E-2</v>
      </c>
      <c r="P135">
        <v>4.3999999999999997E-2</v>
      </c>
      <c r="Q135">
        <v>6.6000000000000003E-2</v>
      </c>
      <c r="R135">
        <v>2.1000000000000001E-2</v>
      </c>
      <c r="S135">
        <v>0.1</v>
      </c>
      <c r="T135">
        <v>3.6</v>
      </c>
      <c r="U135">
        <v>1.2</v>
      </c>
      <c r="V135">
        <v>0.3</v>
      </c>
      <c r="W135">
        <v>0</v>
      </c>
      <c r="X135">
        <v>3.5000000000000003E-2</v>
      </c>
      <c r="Y135">
        <v>1.4</v>
      </c>
      <c r="Z135">
        <v>0.01</v>
      </c>
      <c r="AA135">
        <v>12.9</v>
      </c>
      <c r="AB135">
        <v>9.8000000000000004E-2</v>
      </c>
      <c r="AC135">
        <v>0.4</v>
      </c>
      <c r="AD135">
        <v>32.9</v>
      </c>
      <c r="AE135">
        <v>1.0999999999999999E-2</v>
      </c>
      <c r="AF135">
        <v>353.2</v>
      </c>
      <c r="AG135">
        <v>523.4</v>
      </c>
      <c r="AH135">
        <v>0.03</v>
      </c>
      <c r="AI135">
        <v>37.140999999999998</v>
      </c>
    </row>
    <row r="136" spans="1:35" x14ac:dyDescent="0.25">
      <c r="A136" t="s">
        <v>541</v>
      </c>
      <c r="B136">
        <v>128</v>
      </c>
      <c r="C136">
        <v>1.7</v>
      </c>
      <c r="D136">
        <v>0.2</v>
      </c>
      <c r="E136">
        <v>0.1</v>
      </c>
      <c r="F136">
        <v>0.9</v>
      </c>
      <c r="G136">
        <v>0</v>
      </c>
      <c r="H136">
        <v>0</v>
      </c>
      <c r="I136">
        <v>26.1</v>
      </c>
      <c r="J136">
        <v>0</v>
      </c>
      <c r="K136">
        <v>322.60000000000002</v>
      </c>
      <c r="L136">
        <v>1.1000000000000001</v>
      </c>
      <c r="M136">
        <v>97.1</v>
      </c>
      <c r="N136">
        <v>0</v>
      </c>
      <c r="O136">
        <v>3.9E-2</v>
      </c>
      <c r="P136">
        <v>7.8E-2</v>
      </c>
      <c r="Q136">
        <v>8.1000000000000003E-2</v>
      </c>
      <c r="R136">
        <v>9.9000000000000005E-2</v>
      </c>
      <c r="S136">
        <v>0.7</v>
      </c>
      <c r="T136">
        <v>0.2</v>
      </c>
      <c r="U136">
        <v>5.3999999999999999E-2</v>
      </c>
      <c r="V136">
        <v>5.2</v>
      </c>
      <c r="W136">
        <v>0</v>
      </c>
      <c r="X136">
        <v>1.4</v>
      </c>
      <c r="Y136">
        <v>0</v>
      </c>
      <c r="Z136">
        <v>185.6</v>
      </c>
      <c r="AA136">
        <v>0.3</v>
      </c>
      <c r="AB136">
        <v>2.7</v>
      </c>
      <c r="AC136">
        <v>42.2</v>
      </c>
      <c r="AD136">
        <v>0.5</v>
      </c>
      <c r="AE136">
        <v>249.6</v>
      </c>
      <c r="AF136">
        <v>102.4</v>
      </c>
      <c r="AG136">
        <v>3.5999999999999997E-2</v>
      </c>
      <c r="AH136">
        <v>2.5</v>
      </c>
      <c r="AI136">
        <v>221.3</v>
      </c>
    </row>
    <row r="137" spans="1:35" x14ac:dyDescent="0.25">
      <c r="A137" t="s">
        <v>354</v>
      </c>
      <c r="B137">
        <v>563</v>
      </c>
      <c r="C137">
        <v>32.799999999999997</v>
      </c>
      <c r="D137">
        <v>8.3000000000000007</v>
      </c>
      <c r="E137">
        <v>7.6</v>
      </c>
      <c r="F137">
        <v>0.7</v>
      </c>
      <c r="G137">
        <v>44</v>
      </c>
      <c r="H137">
        <v>8.6999999999999993</v>
      </c>
      <c r="I137">
        <v>25.9</v>
      </c>
      <c r="J137">
        <v>3.5</v>
      </c>
      <c r="K137">
        <v>78.8</v>
      </c>
      <c r="L137">
        <v>1</v>
      </c>
      <c r="M137">
        <v>112.3</v>
      </c>
      <c r="N137">
        <v>0</v>
      </c>
      <c r="O137">
        <v>0.4</v>
      </c>
      <c r="P137">
        <v>0.1</v>
      </c>
      <c r="Q137">
        <v>4.8000000000000001E-2</v>
      </c>
      <c r="R137">
        <v>0.5</v>
      </c>
      <c r="S137">
        <v>7.4</v>
      </c>
      <c r="T137">
        <v>0</v>
      </c>
      <c r="U137">
        <v>0</v>
      </c>
      <c r="V137">
        <v>0.9</v>
      </c>
      <c r="W137">
        <v>0</v>
      </c>
      <c r="X137">
        <v>0</v>
      </c>
      <c r="Y137">
        <v>0</v>
      </c>
      <c r="Z137">
        <v>254</v>
      </c>
      <c r="AA137">
        <v>0.2</v>
      </c>
      <c r="AB137">
        <v>4.4000000000000004</v>
      </c>
      <c r="AC137">
        <v>43.8</v>
      </c>
      <c r="AD137">
        <v>0.5</v>
      </c>
      <c r="AE137">
        <v>267.2</v>
      </c>
      <c r="AF137">
        <v>396.4</v>
      </c>
      <c r="AG137">
        <v>0</v>
      </c>
      <c r="AH137">
        <v>4.2</v>
      </c>
      <c r="AI137">
        <v>365.5</v>
      </c>
    </row>
    <row r="138" spans="1:35" x14ac:dyDescent="0.25">
      <c r="A138" t="s">
        <v>546</v>
      </c>
      <c r="B138">
        <v>130</v>
      </c>
      <c r="C138">
        <v>2.1</v>
      </c>
      <c r="D138">
        <v>0.2</v>
      </c>
      <c r="E138">
        <v>0.2</v>
      </c>
      <c r="F138">
        <v>0.7</v>
      </c>
      <c r="G138">
        <v>0</v>
      </c>
      <c r="H138">
        <v>0</v>
      </c>
      <c r="I138">
        <v>25.9</v>
      </c>
      <c r="J138">
        <v>0</v>
      </c>
      <c r="K138">
        <v>71</v>
      </c>
      <c r="L138">
        <v>1.4</v>
      </c>
      <c r="M138">
        <v>103.9</v>
      </c>
      <c r="N138">
        <v>1.7999999999999999E-2</v>
      </c>
      <c r="O138">
        <v>5.0000000000000001E-3</v>
      </c>
      <c r="P138">
        <v>2E-3</v>
      </c>
      <c r="Q138">
        <v>0.02</v>
      </c>
      <c r="R138">
        <v>7.0000000000000007E-2</v>
      </c>
      <c r="S138">
        <v>1.8</v>
      </c>
      <c r="T138">
        <v>0.5</v>
      </c>
      <c r="U138">
        <v>0.2</v>
      </c>
      <c r="V138">
        <v>10.199999999999999</v>
      </c>
      <c r="W138">
        <v>0</v>
      </c>
      <c r="X138">
        <v>0</v>
      </c>
      <c r="Y138">
        <v>0</v>
      </c>
      <c r="Z138">
        <v>79.099999999999994</v>
      </c>
      <c r="AA138">
        <v>1.6</v>
      </c>
      <c r="AB138">
        <v>1</v>
      </c>
      <c r="AC138">
        <v>84.4</v>
      </c>
      <c r="AD138">
        <v>9.2999999999999999E-2</v>
      </c>
      <c r="AE138">
        <v>375.2</v>
      </c>
      <c r="AF138">
        <v>351.1</v>
      </c>
      <c r="AG138">
        <v>3.0000000000000001E-3</v>
      </c>
      <c r="AH138">
        <v>10.199999999999999</v>
      </c>
      <c r="AI138">
        <v>118.35</v>
      </c>
    </row>
    <row r="139" spans="1:35" x14ac:dyDescent="0.25">
      <c r="A139" t="s">
        <v>163</v>
      </c>
      <c r="B139">
        <v>699</v>
      </c>
      <c r="C139">
        <v>34.9</v>
      </c>
      <c r="D139">
        <v>11.4</v>
      </c>
      <c r="E139">
        <v>13.7</v>
      </c>
      <c r="F139">
        <v>5.5</v>
      </c>
      <c r="G139">
        <v>70.3</v>
      </c>
      <c r="H139">
        <v>0</v>
      </c>
      <c r="I139">
        <v>25.8</v>
      </c>
      <c r="J139">
        <v>4.4000000000000004</v>
      </c>
      <c r="K139">
        <v>63.5</v>
      </c>
      <c r="L139">
        <v>1.4</v>
      </c>
      <c r="M139">
        <v>260.8</v>
      </c>
      <c r="N139">
        <v>0</v>
      </c>
      <c r="O139">
        <v>0</v>
      </c>
      <c r="P139">
        <v>0</v>
      </c>
      <c r="Q139">
        <v>0</v>
      </c>
      <c r="R139">
        <v>0</v>
      </c>
      <c r="S139">
        <v>0</v>
      </c>
      <c r="T139">
        <v>0</v>
      </c>
      <c r="U139">
        <v>0</v>
      </c>
      <c r="V139">
        <v>0</v>
      </c>
      <c r="W139">
        <v>0</v>
      </c>
      <c r="X139">
        <v>0</v>
      </c>
      <c r="Y139">
        <v>0</v>
      </c>
      <c r="Z139">
        <v>0</v>
      </c>
      <c r="AA139">
        <v>0</v>
      </c>
      <c r="AB139">
        <v>4</v>
      </c>
      <c r="AC139">
        <v>0</v>
      </c>
      <c r="AD139">
        <v>0</v>
      </c>
      <c r="AE139">
        <v>0</v>
      </c>
      <c r="AF139">
        <v>0</v>
      </c>
      <c r="AG139">
        <v>0</v>
      </c>
      <c r="AH139">
        <v>0</v>
      </c>
      <c r="AI139">
        <v>139.4</v>
      </c>
    </row>
    <row r="140" spans="1:35" x14ac:dyDescent="0.25">
      <c r="A140" t="s">
        <v>57</v>
      </c>
      <c r="B140">
        <v>402</v>
      </c>
      <c r="C140">
        <v>31.9</v>
      </c>
      <c r="D140">
        <v>20.3</v>
      </c>
      <c r="E140">
        <v>9.1</v>
      </c>
      <c r="F140">
        <v>1</v>
      </c>
      <c r="G140">
        <v>3.2</v>
      </c>
      <c r="H140">
        <v>3.2</v>
      </c>
      <c r="I140">
        <v>25.5</v>
      </c>
      <c r="J140">
        <v>0</v>
      </c>
      <c r="K140">
        <v>118.7</v>
      </c>
      <c r="L140">
        <v>0.7</v>
      </c>
      <c r="M140">
        <v>47.6</v>
      </c>
      <c r="N140">
        <v>9.8000000000000004E-2</v>
      </c>
      <c r="O140">
        <v>3.4000000000000002E-2</v>
      </c>
      <c r="P140">
        <v>5.0000000000000001E-3</v>
      </c>
      <c r="Q140">
        <v>4.2999999999999997E-2</v>
      </c>
      <c r="R140">
        <v>0.3</v>
      </c>
      <c r="S140">
        <v>0.2</v>
      </c>
      <c r="T140">
        <v>0.3</v>
      </c>
      <c r="U140">
        <v>2.4E-2</v>
      </c>
      <c r="V140">
        <v>0</v>
      </c>
      <c r="W140">
        <v>7.0999999999999994E-2</v>
      </c>
      <c r="X140">
        <v>0.3</v>
      </c>
      <c r="Y140">
        <v>0.02</v>
      </c>
      <c r="Z140">
        <v>746.9</v>
      </c>
      <c r="AA140">
        <v>6.7000000000000004E-2</v>
      </c>
      <c r="AB140">
        <v>0.6</v>
      </c>
      <c r="AC140">
        <v>29.4</v>
      </c>
      <c r="AD140">
        <v>2.4E-2</v>
      </c>
      <c r="AE140">
        <v>500.6</v>
      </c>
      <c r="AF140">
        <v>97.2</v>
      </c>
      <c r="AG140">
        <v>9.6000000000000002E-2</v>
      </c>
      <c r="AH140">
        <v>3.4</v>
      </c>
      <c r="AI140">
        <v>808.17499999999995</v>
      </c>
    </row>
    <row r="141" spans="1:35" x14ac:dyDescent="0.25">
      <c r="A141" t="s">
        <v>578</v>
      </c>
      <c r="B141">
        <v>139</v>
      </c>
      <c r="C141">
        <v>1.8</v>
      </c>
      <c r="D141">
        <v>0.4</v>
      </c>
      <c r="E141">
        <v>0.3</v>
      </c>
      <c r="F141">
        <v>0.4</v>
      </c>
      <c r="G141">
        <v>3.7</v>
      </c>
      <c r="H141">
        <v>0</v>
      </c>
      <c r="I141">
        <v>25.3</v>
      </c>
      <c r="J141">
        <v>0</v>
      </c>
      <c r="K141">
        <v>81.599999999999994</v>
      </c>
      <c r="L141">
        <v>0.4</v>
      </c>
      <c r="M141">
        <v>51.4</v>
      </c>
      <c r="N141">
        <v>0.09</v>
      </c>
      <c r="O141">
        <v>7.4999999999999997E-2</v>
      </c>
      <c r="P141">
        <v>1.6E-2</v>
      </c>
      <c r="Q141">
        <v>3.1E-2</v>
      </c>
      <c r="R141">
        <v>7.9000000000000001E-2</v>
      </c>
      <c r="S141">
        <v>3.2</v>
      </c>
      <c r="T141">
        <v>0.8</v>
      </c>
      <c r="U141">
        <v>0.6</v>
      </c>
      <c r="V141">
        <v>6.8</v>
      </c>
      <c r="W141">
        <v>0</v>
      </c>
      <c r="X141">
        <v>1</v>
      </c>
      <c r="Y141">
        <v>8.7999999999999995E-2</v>
      </c>
      <c r="Z141">
        <v>90.1</v>
      </c>
      <c r="AA141">
        <v>0.6</v>
      </c>
      <c r="AB141">
        <v>8.1</v>
      </c>
      <c r="AC141">
        <v>51</v>
      </c>
      <c r="AD141">
        <v>1.2999999999999999E-2</v>
      </c>
      <c r="AE141">
        <v>237.2</v>
      </c>
      <c r="AF141">
        <v>535.5</v>
      </c>
      <c r="AG141">
        <v>5.3999999999999999E-2</v>
      </c>
      <c r="AH141">
        <v>2.9</v>
      </c>
      <c r="AI141">
        <v>135.85300000000001</v>
      </c>
    </row>
    <row r="142" spans="1:35" x14ac:dyDescent="0.25">
      <c r="A142" t="s">
        <v>425</v>
      </c>
      <c r="B142">
        <v>415</v>
      </c>
      <c r="C142">
        <v>34.1</v>
      </c>
      <c r="D142">
        <v>9.6999999999999993</v>
      </c>
      <c r="E142">
        <v>11.3</v>
      </c>
      <c r="F142">
        <v>8.4</v>
      </c>
      <c r="G142">
        <v>0</v>
      </c>
      <c r="H142">
        <v>0</v>
      </c>
      <c r="I142">
        <v>25.2</v>
      </c>
      <c r="J142">
        <v>0</v>
      </c>
      <c r="K142">
        <v>129.19999999999999</v>
      </c>
      <c r="L142">
        <v>6.1</v>
      </c>
      <c r="M142">
        <v>58.5</v>
      </c>
      <c r="N142">
        <v>3.1E-2</v>
      </c>
      <c r="O142">
        <v>0.05</v>
      </c>
      <c r="P142">
        <v>6.0999999999999999E-2</v>
      </c>
      <c r="Q142">
        <v>6.5000000000000002E-2</v>
      </c>
      <c r="R142">
        <v>0.3</v>
      </c>
      <c r="S142">
        <v>4.5</v>
      </c>
      <c r="T142">
        <v>0</v>
      </c>
      <c r="U142">
        <v>0.6</v>
      </c>
      <c r="V142">
        <v>0</v>
      </c>
      <c r="W142">
        <v>0.03</v>
      </c>
      <c r="X142">
        <v>3.2</v>
      </c>
      <c r="Y142">
        <v>4.2999999999999997E-2</v>
      </c>
      <c r="Z142">
        <v>89.8</v>
      </c>
      <c r="AA142">
        <v>0.1</v>
      </c>
      <c r="AB142">
        <v>1.9</v>
      </c>
      <c r="AC142">
        <v>81.599999999999994</v>
      </c>
      <c r="AD142">
        <v>0</v>
      </c>
      <c r="AE142">
        <v>345.4</v>
      </c>
      <c r="AF142">
        <v>707.2</v>
      </c>
      <c r="AG142">
        <v>8.2000000000000003E-2</v>
      </c>
      <c r="AH142">
        <v>1.5</v>
      </c>
      <c r="AI142">
        <v>151.02500000000001</v>
      </c>
    </row>
    <row r="143" spans="1:35" x14ac:dyDescent="0.25">
      <c r="A143" t="s">
        <v>527</v>
      </c>
      <c r="B143">
        <v>182</v>
      </c>
      <c r="C143">
        <v>8.4</v>
      </c>
      <c r="D143">
        <v>2</v>
      </c>
      <c r="E143">
        <v>3.8</v>
      </c>
      <c r="F143">
        <v>1.5</v>
      </c>
      <c r="G143">
        <v>0</v>
      </c>
      <c r="H143">
        <v>0</v>
      </c>
      <c r="I143">
        <v>24.9</v>
      </c>
      <c r="J143">
        <v>0</v>
      </c>
      <c r="K143">
        <v>82.7</v>
      </c>
      <c r="L143">
        <v>0.1</v>
      </c>
      <c r="M143">
        <v>72.400000000000006</v>
      </c>
      <c r="N143">
        <v>7.4999999999999997E-2</v>
      </c>
      <c r="O143">
        <v>7.8E-2</v>
      </c>
      <c r="P143">
        <v>9.4E-2</v>
      </c>
      <c r="Q143">
        <v>4.8000000000000001E-2</v>
      </c>
      <c r="R143">
        <v>5.0000000000000001E-3</v>
      </c>
      <c r="S143">
        <v>0.01</v>
      </c>
      <c r="T143">
        <v>9.8000000000000007</v>
      </c>
      <c r="U143">
        <v>0.4</v>
      </c>
      <c r="V143">
        <v>0.7</v>
      </c>
      <c r="W143">
        <v>0</v>
      </c>
      <c r="X143">
        <v>3.7999999999999999E-2</v>
      </c>
      <c r="Y143">
        <v>2.6</v>
      </c>
      <c r="Z143">
        <v>2.1999999999999999E-2</v>
      </c>
      <c r="AA143">
        <v>6.4</v>
      </c>
      <c r="AB143">
        <v>4.4999999999999998E-2</v>
      </c>
      <c r="AC143">
        <v>0.5</v>
      </c>
      <c r="AD143">
        <v>37.1</v>
      </c>
      <c r="AE143">
        <v>4.1000000000000002E-2</v>
      </c>
      <c r="AF143">
        <v>322.2</v>
      </c>
      <c r="AG143">
        <v>528.9</v>
      </c>
      <c r="AH143">
        <v>2.8000000000000001E-2</v>
      </c>
      <c r="AI143">
        <v>34.203000000000003</v>
      </c>
    </row>
    <row r="144" spans="1:35" x14ac:dyDescent="0.25">
      <c r="A144" t="s">
        <v>582</v>
      </c>
      <c r="B144">
        <v>159</v>
      </c>
      <c r="C144">
        <v>5.9</v>
      </c>
      <c r="D144">
        <v>1.3</v>
      </c>
      <c r="E144">
        <v>2.8</v>
      </c>
      <c r="F144">
        <v>1.4</v>
      </c>
      <c r="G144">
        <v>0</v>
      </c>
      <c r="H144">
        <v>0</v>
      </c>
      <c r="I144">
        <v>24.9</v>
      </c>
      <c r="J144">
        <v>0</v>
      </c>
      <c r="K144">
        <v>31.3</v>
      </c>
      <c r="L144">
        <v>1.1000000000000001</v>
      </c>
      <c r="M144">
        <v>97.9</v>
      </c>
      <c r="N144">
        <v>1.9E-2</v>
      </c>
      <c r="O144">
        <v>0.01</v>
      </c>
      <c r="P144">
        <v>1.9E-2</v>
      </c>
      <c r="Q144">
        <v>7.0000000000000001E-3</v>
      </c>
      <c r="R144">
        <v>0.1</v>
      </c>
      <c r="S144">
        <v>6.4</v>
      </c>
      <c r="T144">
        <v>1.2</v>
      </c>
      <c r="U144">
        <v>0.4</v>
      </c>
      <c r="V144">
        <v>0</v>
      </c>
      <c r="W144">
        <v>0.09</v>
      </c>
      <c r="X144">
        <v>1.8</v>
      </c>
      <c r="Y144">
        <v>3.9E-2</v>
      </c>
      <c r="Z144">
        <v>15</v>
      </c>
      <c r="AA144">
        <v>0.3</v>
      </c>
      <c r="AB144">
        <v>1.2</v>
      </c>
      <c r="AC144">
        <v>24.5</v>
      </c>
      <c r="AD144">
        <v>5.5E-2</v>
      </c>
      <c r="AE144">
        <v>223</v>
      </c>
      <c r="AF144">
        <v>238</v>
      </c>
      <c r="AG144">
        <v>2.7E-2</v>
      </c>
      <c r="AH144">
        <v>0.4</v>
      </c>
      <c r="AI144">
        <v>47.037999999999997</v>
      </c>
    </row>
    <row r="145" spans="1:35" x14ac:dyDescent="0.25">
      <c r="A145" t="s">
        <v>569</v>
      </c>
      <c r="B145">
        <v>116</v>
      </c>
      <c r="C145">
        <v>1.1000000000000001</v>
      </c>
      <c r="D145">
        <v>0.3</v>
      </c>
      <c r="E145">
        <v>0.3</v>
      </c>
      <c r="F145">
        <v>0.4</v>
      </c>
      <c r="G145">
        <v>0</v>
      </c>
      <c r="H145">
        <v>0</v>
      </c>
      <c r="I145">
        <v>24.8</v>
      </c>
      <c r="J145">
        <v>0</v>
      </c>
      <c r="K145">
        <v>190.5</v>
      </c>
      <c r="L145">
        <v>0.6</v>
      </c>
      <c r="M145">
        <v>121.4</v>
      </c>
      <c r="N145">
        <v>9.1999999999999998E-2</v>
      </c>
      <c r="O145">
        <v>2.5000000000000001E-2</v>
      </c>
      <c r="P145">
        <v>3.3000000000000002E-2</v>
      </c>
      <c r="Q145">
        <v>5.0000000000000001E-3</v>
      </c>
      <c r="R145">
        <v>8.5999999999999993E-2</v>
      </c>
      <c r="S145">
        <v>2.4</v>
      </c>
      <c r="T145">
        <v>2.2000000000000002</v>
      </c>
      <c r="U145">
        <v>0.2</v>
      </c>
      <c r="V145">
        <v>0</v>
      </c>
      <c r="W145">
        <v>0</v>
      </c>
      <c r="X145">
        <v>1.3</v>
      </c>
      <c r="Y145">
        <v>0</v>
      </c>
      <c r="Z145">
        <v>126</v>
      </c>
      <c r="AA145">
        <v>2</v>
      </c>
      <c r="AB145">
        <v>0.4</v>
      </c>
      <c r="AC145">
        <v>57</v>
      </c>
      <c r="AD145">
        <v>2.1999999999999999E-2</v>
      </c>
      <c r="AE145">
        <v>241.5</v>
      </c>
      <c r="AF145">
        <v>300</v>
      </c>
      <c r="AG145">
        <v>4.7E-2</v>
      </c>
      <c r="AH145">
        <v>5.3</v>
      </c>
      <c r="AI145">
        <v>152.36199999999999</v>
      </c>
    </row>
    <row r="146" spans="1:35" x14ac:dyDescent="0.25">
      <c r="A146" t="s">
        <v>361</v>
      </c>
      <c r="B146">
        <v>524</v>
      </c>
      <c r="C146">
        <v>31.7</v>
      </c>
      <c r="D146">
        <v>8.6</v>
      </c>
      <c r="E146">
        <v>9.6999999999999993</v>
      </c>
      <c r="F146">
        <v>6.9</v>
      </c>
      <c r="G146">
        <v>38.5</v>
      </c>
      <c r="H146">
        <v>8.8000000000000007</v>
      </c>
      <c r="I146">
        <v>24.7</v>
      </c>
      <c r="J146">
        <v>3.2</v>
      </c>
      <c r="K146">
        <v>76.599999999999994</v>
      </c>
      <c r="L146">
        <v>0.7</v>
      </c>
      <c r="M146">
        <v>133.9</v>
      </c>
      <c r="N146">
        <v>0</v>
      </c>
      <c r="O146">
        <v>0.3</v>
      </c>
      <c r="P146">
        <v>0.1</v>
      </c>
      <c r="Q146">
        <v>1.7000000000000001E-2</v>
      </c>
      <c r="R146">
        <v>0.6</v>
      </c>
      <c r="S146">
        <v>7.7</v>
      </c>
      <c r="T146">
        <v>0</v>
      </c>
      <c r="U146">
        <v>0</v>
      </c>
      <c r="V146">
        <v>4.4000000000000004</v>
      </c>
      <c r="W146">
        <v>0</v>
      </c>
      <c r="X146">
        <v>0</v>
      </c>
      <c r="Y146">
        <v>0</v>
      </c>
      <c r="Z146">
        <v>150.80000000000001</v>
      </c>
      <c r="AA146">
        <v>0.2</v>
      </c>
      <c r="AB146">
        <v>4.4000000000000004</v>
      </c>
      <c r="AC146">
        <v>41.8</v>
      </c>
      <c r="AD146">
        <v>0.4</v>
      </c>
      <c r="AE146">
        <v>227.4</v>
      </c>
      <c r="AF146">
        <v>464</v>
      </c>
      <c r="AG146">
        <v>0</v>
      </c>
      <c r="AH146">
        <v>4.8</v>
      </c>
      <c r="AI146">
        <v>257.7</v>
      </c>
    </row>
    <row r="147" spans="1:35" x14ac:dyDescent="0.25">
      <c r="A147" t="s">
        <v>368</v>
      </c>
      <c r="B147">
        <v>569</v>
      </c>
      <c r="C147">
        <v>29.2</v>
      </c>
      <c r="D147">
        <v>5.4</v>
      </c>
      <c r="E147">
        <v>7.4</v>
      </c>
      <c r="F147">
        <v>14.4</v>
      </c>
      <c r="G147">
        <v>52.2</v>
      </c>
      <c r="H147">
        <v>6</v>
      </c>
      <c r="I147">
        <v>24.2</v>
      </c>
      <c r="J147">
        <v>4.8</v>
      </c>
      <c r="K147">
        <v>61.7</v>
      </c>
      <c r="L147">
        <v>1.3</v>
      </c>
      <c r="M147">
        <v>89</v>
      </c>
      <c r="N147">
        <v>0</v>
      </c>
      <c r="O147">
        <v>0.6</v>
      </c>
      <c r="P147">
        <v>7.4999999999999997E-2</v>
      </c>
      <c r="Q147">
        <v>0</v>
      </c>
      <c r="R147">
        <v>0.3</v>
      </c>
      <c r="S147">
        <v>9.4</v>
      </c>
      <c r="T147">
        <v>0.9</v>
      </c>
      <c r="U147">
        <v>0.3</v>
      </c>
      <c r="V147">
        <v>0.4</v>
      </c>
      <c r="W147">
        <v>0</v>
      </c>
      <c r="X147">
        <v>0</v>
      </c>
      <c r="Y147">
        <v>1.9E-2</v>
      </c>
      <c r="Z147">
        <v>91.5</v>
      </c>
      <c r="AA147">
        <v>0.2</v>
      </c>
      <c r="AB147">
        <v>3.6</v>
      </c>
      <c r="AC147">
        <v>45.8</v>
      </c>
      <c r="AD147">
        <v>0.8</v>
      </c>
      <c r="AE147">
        <v>254.7</v>
      </c>
      <c r="AF147">
        <v>390</v>
      </c>
      <c r="AG147">
        <v>3.6999999999999998E-2</v>
      </c>
      <c r="AH147">
        <v>1.2</v>
      </c>
      <c r="AI147">
        <v>205.9</v>
      </c>
    </row>
    <row r="148" spans="1:35" x14ac:dyDescent="0.25">
      <c r="A148" t="s">
        <v>488</v>
      </c>
      <c r="B148">
        <v>189</v>
      </c>
      <c r="C148">
        <v>9.4</v>
      </c>
      <c r="D148">
        <v>2.1</v>
      </c>
      <c r="E148">
        <v>4.0999999999999996</v>
      </c>
      <c r="F148">
        <v>1.8</v>
      </c>
      <c r="G148">
        <v>0</v>
      </c>
      <c r="H148">
        <v>0</v>
      </c>
      <c r="I148">
        <v>24.2</v>
      </c>
      <c r="J148">
        <v>0</v>
      </c>
      <c r="K148">
        <v>87.5</v>
      </c>
      <c r="L148">
        <v>0.2</v>
      </c>
      <c r="M148">
        <v>125.7</v>
      </c>
      <c r="N148">
        <v>0</v>
      </c>
      <c r="O148">
        <v>2.1999999999999999E-2</v>
      </c>
      <c r="P148">
        <v>8.3000000000000004E-2</v>
      </c>
      <c r="Q148">
        <v>3.0000000000000001E-3</v>
      </c>
      <c r="R148">
        <v>0.1</v>
      </c>
      <c r="S148">
        <v>3.3</v>
      </c>
      <c r="T148">
        <v>1.1000000000000001</v>
      </c>
      <c r="U148">
        <v>0.2</v>
      </c>
      <c r="V148">
        <v>0</v>
      </c>
      <c r="W148">
        <v>8.4000000000000005E-2</v>
      </c>
      <c r="X148">
        <v>1.3</v>
      </c>
      <c r="Y148">
        <v>2.1999999999999999E-2</v>
      </c>
      <c r="Z148">
        <v>12.7</v>
      </c>
      <c r="AA148">
        <v>3.0000000000000001E-3</v>
      </c>
      <c r="AB148">
        <v>0.4</v>
      </c>
      <c r="AC148">
        <v>30.2</v>
      </c>
      <c r="AD148">
        <v>7.2999999999999995E-2</v>
      </c>
      <c r="AE148">
        <v>324.39999999999998</v>
      </c>
      <c r="AF148">
        <v>480.2</v>
      </c>
      <c r="AG148">
        <v>5.6000000000000001E-2</v>
      </c>
      <c r="AH148">
        <v>0.8</v>
      </c>
      <c r="AI148">
        <v>46.7</v>
      </c>
    </row>
    <row r="149" spans="1:35" x14ac:dyDescent="0.25">
      <c r="A149" t="s">
        <v>346</v>
      </c>
      <c r="B149">
        <v>417</v>
      </c>
      <c r="C149">
        <v>19.8</v>
      </c>
      <c r="D149">
        <v>6.9</v>
      </c>
      <c r="E149">
        <v>7.2</v>
      </c>
      <c r="F149">
        <v>0.5</v>
      </c>
      <c r="G149">
        <v>37.9</v>
      </c>
      <c r="H149">
        <v>8.8000000000000007</v>
      </c>
      <c r="I149">
        <v>24.1</v>
      </c>
      <c r="J149">
        <v>2.7</v>
      </c>
      <c r="K149">
        <v>66.7</v>
      </c>
      <c r="L149">
        <v>0.7</v>
      </c>
      <c r="M149">
        <v>86.1</v>
      </c>
      <c r="N149">
        <v>0</v>
      </c>
      <c r="O149">
        <v>0.3</v>
      </c>
      <c r="P149">
        <v>5.1999999999999998E-2</v>
      </c>
      <c r="Q149">
        <v>2.9000000000000001E-2</v>
      </c>
      <c r="R149">
        <v>0.6</v>
      </c>
      <c r="S149">
        <v>7.6</v>
      </c>
      <c r="T149">
        <v>0</v>
      </c>
      <c r="U149">
        <v>0</v>
      </c>
      <c r="V149">
        <v>1.5</v>
      </c>
      <c r="W149">
        <v>0</v>
      </c>
      <c r="X149">
        <v>0</v>
      </c>
      <c r="Y149">
        <v>0</v>
      </c>
      <c r="Z149">
        <v>143.6</v>
      </c>
      <c r="AA149">
        <v>0.2</v>
      </c>
      <c r="AB149">
        <v>4.0999999999999996</v>
      </c>
      <c r="AC149">
        <v>37.6</v>
      </c>
      <c r="AD149">
        <v>0.3</v>
      </c>
      <c r="AE149">
        <v>212</v>
      </c>
      <c r="AF149">
        <v>388.2</v>
      </c>
      <c r="AG149">
        <v>0</v>
      </c>
      <c r="AH149">
        <v>4.5999999999999996</v>
      </c>
      <c r="AI149">
        <v>233.7</v>
      </c>
    </row>
    <row r="150" spans="1:35" x14ac:dyDescent="0.25">
      <c r="A150" t="s">
        <v>61</v>
      </c>
      <c r="B150">
        <v>366</v>
      </c>
      <c r="C150">
        <v>28.7</v>
      </c>
      <c r="D150">
        <v>16.100000000000001</v>
      </c>
      <c r="E150">
        <v>7.6</v>
      </c>
      <c r="F150">
        <v>1.4</v>
      </c>
      <c r="G150">
        <v>3</v>
      </c>
      <c r="H150">
        <v>2.1</v>
      </c>
      <c r="I150">
        <v>24</v>
      </c>
      <c r="J150">
        <v>0</v>
      </c>
      <c r="K150">
        <v>82.6</v>
      </c>
      <c r="L150">
        <v>0.8</v>
      </c>
      <c r="M150">
        <v>57.5</v>
      </c>
      <c r="N150">
        <v>0.2</v>
      </c>
      <c r="O150">
        <v>9.7000000000000003E-2</v>
      </c>
      <c r="P150">
        <v>0</v>
      </c>
      <c r="Q150">
        <v>2.1999999999999999E-2</v>
      </c>
      <c r="R150">
        <v>0.3</v>
      </c>
      <c r="S150">
        <v>3.7999999999999999E-2</v>
      </c>
      <c r="T150">
        <v>0.5</v>
      </c>
      <c r="U150">
        <v>0.1</v>
      </c>
      <c r="V150">
        <v>0</v>
      </c>
      <c r="W150">
        <v>0.05</v>
      </c>
      <c r="X150">
        <v>0.6</v>
      </c>
      <c r="Y150">
        <v>6.0999999999999999E-2</v>
      </c>
      <c r="Z150">
        <v>814.2</v>
      </c>
      <c r="AA150">
        <v>9.8000000000000004E-2</v>
      </c>
      <c r="AB150">
        <v>0.2</v>
      </c>
      <c r="AC150">
        <v>34.200000000000003</v>
      </c>
      <c r="AD150">
        <v>6.7000000000000004E-2</v>
      </c>
      <c r="AE150">
        <v>551.1</v>
      </c>
      <c r="AF150">
        <v>148.69999999999999</v>
      </c>
      <c r="AG150">
        <v>1.6E-2</v>
      </c>
      <c r="AH150">
        <v>3.6</v>
      </c>
      <c r="AI150">
        <v>870.3</v>
      </c>
    </row>
    <row r="151" spans="1:35" x14ac:dyDescent="0.25">
      <c r="A151" t="s">
        <v>460</v>
      </c>
      <c r="B151">
        <v>125</v>
      </c>
      <c r="C151">
        <v>2.6</v>
      </c>
      <c r="D151">
        <v>0.7</v>
      </c>
      <c r="E151">
        <v>0.5</v>
      </c>
      <c r="F151">
        <v>1</v>
      </c>
      <c r="G151">
        <v>0</v>
      </c>
      <c r="H151">
        <v>0</v>
      </c>
      <c r="I151">
        <v>23.9</v>
      </c>
      <c r="J151">
        <v>0</v>
      </c>
      <c r="K151">
        <v>53.5</v>
      </c>
      <c r="L151">
        <v>5.8000000000000003E-2</v>
      </c>
      <c r="M151">
        <v>72.900000000000006</v>
      </c>
      <c r="N151">
        <v>5.2999999999999999E-2</v>
      </c>
      <c r="O151">
        <v>0.1</v>
      </c>
      <c r="P151">
        <v>4.8000000000000001E-2</v>
      </c>
      <c r="Q151">
        <v>4.5999999999999999E-2</v>
      </c>
      <c r="R151">
        <v>0.2</v>
      </c>
      <c r="S151">
        <v>1.9</v>
      </c>
      <c r="T151">
        <v>0.9</v>
      </c>
      <c r="U151">
        <v>0.5</v>
      </c>
      <c r="V151">
        <v>0</v>
      </c>
      <c r="W151">
        <v>0</v>
      </c>
      <c r="X151">
        <v>0</v>
      </c>
      <c r="Y151">
        <v>0</v>
      </c>
      <c r="Z151">
        <v>13.1</v>
      </c>
      <c r="AA151">
        <v>4.5999999999999999E-2</v>
      </c>
      <c r="AB151">
        <v>0.4</v>
      </c>
      <c r="AC151">
        <v>53.5</v>
      </c>
      <c r="AD151">
        <v>5.6000000000000001E-2</v>
      </c>
      <c r="AE151">
        <v>250.5</v>
      </c>
      <c r="AF151">
        <v>331.3</v>
      </c>
      <c r="AG151">
        <v>2.3E-2</v>
      </c>
      <c r="AH151">
        <v>0.5</v>
      </c>
      <c r="AI151">
        <v>40.067</v>
      </c>
    </row>
    <row r="152" spans="1:35" x14ac:dyDescent="0.25">
      <c r="A152" t="s">
        <v>62</v>
      </c>
      <c r="B152">
        <v>315</v>
      </c>
      <c r="C152">
        <v>23.6</v>
      </c>
      <c r="D152">
        <v>13.3</v>
      </c>
      <c r="E152">
        <v>6.2</v>
      </c>
      <c r="F152">
        <v>1.2</v>
      </c>
      <c r="G152">
        <v>2</v>
      </c>
      <c r="H152">
        <v>0.5</v>
      </c>
      <c r="I152">
        <v>23.8</v>
      </c>
      <c r="J152">
        <v>0</v>
      </c>
      <c r="K152">
        <v>75.7</v>
      </c>
      <c r="L152">
        <v>1.8</v>
      </c>
      <c r="M152">
        <v>40.9</v>
      </c>
      <c r="N152">
        <v>0.2</v>
      </c>
      <c r="O152">
        <v>3.7999999999999999E-2</v>
      </c>
      <c r="P152">
        <v>0</v>
      </c>
      <c r="Q152">
        <v>0.01</v>
      </c>
      <c r="R152">
        <v>0.2</v>
      </c>
      <c r="S152">
        <v>2.7E-2</v>
      </c>
      <c r="T152">
        <v>0.4</v>
      </c>
      <c r="U152">
        <v>4.9000000000000002E-2</v>
      </c>
      <c r="V152">
        <v>0</v>
      </c>
      <c r="W152">
        <v>3.2000000000000001E-2</v>
      </c>
      <c r="X152">
        <v>0.5</v>
      </c>
      <c r="Y152">
        <v>4.4999999999999998E-2</v>
      </c>
      <c r="Z152">
        <v>641.20000000000005</v>
      </c>
      <c r="AA152">
        <v>9.0999999999999998E-2</v>
      </c>
      <c r="AB152">
        <v>0.2</v>
      </c>
      <c r="AC152">
        <v>26.2</v>
      </c>
      <c r="AD152">
        <v>8.3000000000000004E-2</v>
      </c>
      <c r="AE152">
        <v>460.8</v>
      </c>
      <c r="AF152">
        <v>112.5</v>
      </c>
      <c r="AG152">
        <v>4.8000000000000001E-2</v>
      </c>
      <c r="AH152">
        <v>3.2</v>
      </c>
      <c r="AI152">
        <v>691</v>
      </c>
    </row>
    <row r="153" spans="1:35" x14ac:dyDescent="0.25">
      <c r="A153" t="s">
        <v>447</v>
      </c>
      <c r="B153">
        <v>125</v>
      </c>
      <c r="C153">
        <v>2.6</v>
      </c>
      <c r="D153">
        <v>0.7</v>
      </c>
      <c r="E153">
        <v>0.5</v>
      </c>
      <c r="F153">
        <v>1</v>
      </c>
      <c r="G153">
        <v>0</v>
      </c>
      <c r="H153">
        <v>0</v>
      </c>
      <c r="I153">
        <v>23.8</v>
      </c>
      <c r="J153">
        <v>0</v>
      </c>
      <c r="K153">
        <v>52.9</v>
      </c>
      <c r="L153">
        <v>8.4000000000000005E-2</v>
      </c>
      <c r="M153">
        <v>101</v>
      </c>
      <c r="N153">
        <v>1E-3</v>
      </c>
      <c r="O153">
        <v>0.1</v>
      </c>
      <c r="P153">
        <v>7.9000000000000001E-2</v>
      </c>
      <c r="Q153">
        <v>6.4000000000000001E-2</v>
      </c>
      <c r="R153">
        <v>0.2</v>
      </c>
      <c r="S153">
        <v>2.1</v>
      </c>
      <c r="T153">
        <v>1</v>
      </c>
      <c r="U153">
        <v>0.5</v>
      </c>
      <c r="V153">
        <v>0</v>
      </c>
      <c r="W153">
        <v>7.0999999999999994E-2</v>
      </c>
      <c r="X153">
        <v>1.1000000000000001</v>
      </c>
      <c r="Y153">
        <v>9.0999999999999998E-2</v>
      </c>
      <c r="Z153">
        <v>12.9</v>
      </c>
      <c r="AA153">
        <v>7.9000000000000001E-2</v>
      </c>
      <c r="AB153">
        <v>0.4</v>
      </c>
      <c r="AC153">
        <v>52.9</v>
      </c>
      <c r="AD153">
        <v>0.09</v>
      </c>
      <c r="AE153">
        <v>250.3</v>
      </c>
      <c r="AF153">
        <v>330.2</v>
      </c>
      <c r="AG153">
        <v>8.2000000000000003E-2</v>
      </c>
      <c r="AH153">
        <v>0.5</v>
      </c>
      <c r="AI153">
        <v>39.738999999999997</v>
      </c>
    </row>
    <row r="154" spans="1:35" x14ac:dyDescent="0.25">
      <c r="A154" t="s">
        <v>395</v>
      </c>
      <c r="B154">
        <v>111</v>
      </c>
      <c r="C154">
        <v>2</v>
      </c>
      <c r="D154">
        <v>0.7</v>
      </c>
      <c r="E154">
        <v>0.6</v>
      </c>
      <c r="F154">
        <v>0.4</v>
      </c>
      <c r="G154">
        <v>0</v>
      </c>
      <c r="H154">
        <v>0</v>
      </c>
      <c r="I154">
        <v>23.3</v>
      </c>
      <c r="J154">
        <v>0</v>
      </c>
      <c r="K154">
        <v>58</v>
      </c>
      <c r="L154">
        <v>8.9999999999999993E-3</v>
      </c>
      <c r="M154">
        <v>90.6</v>
      </c>
      <c r="N154">
        <v>0</v>
      </c>
      <c r="O154">
        <v>9.4E-2</v>
      </c>
      <c r="P154">
        <v>0.09</v>
      </c>
      <c r="Q154">
        <v>0.02</v>
      </c>
      <c r="R154">
        <v>3.5999999999999997E-2</v>
      </c>
      <c r="S154">
        <v>4.5</v>
      </c>
      <c r="T154">
        <v>0.6</v>
      </c>
      <c r="U154">
        <v>0.2</v>
      </c>
      <c r="V154">
        <v>0</v>
      </c>
      <c r="W154">
        <v>1.9E-2</v>
      </c>
      <c r="X154">
        <v>0.5</v>
      </c>
      <c r="Y154">
        <v>6.8000000000000005E-2</v>
      </c>
      <c r="Z154">
        <v>11.6</v>
      </c>
      <c r="AA154">
        <v>8.6999999999999994E-2</v>
      </c>
      <c r="AB154">
        <v>0.6</v>
      </c>
      <c r="AC154">
        <v>31.3</v>
      </c>
      <c r="AD154">
        <v>8.1000000000000003E-2</v>
      </c>
      <c r="AE154">
        <v>197.2</v>
      </c>
      <c r="AF154">
        <v>350.3</v>
      </c>
      <c r="AG154">
        <v>3.9E-2</v>
      </c>
      <c r="AH154">
        <v>0.4</v>
      </c>
      <c r="AI154">
        <v>37.5</v>
      </c>
    </row>
    <row r="155" spans="1:35" x14ac:dyDescent="0.25">
      <c r="A155" t="s">
        <v>476</v>
      </c>
      <c r="B155">
        <v>106</v>
      </c>
      <c r="C155">
        <v>0.8</v>
      </c>
      <c r="D155">
        <v>0.2</v>
      </c>
      <c r="E155">
        <v>0.1</v>
      </c>
      <c r="F155">
        <v>0.3</v>
      </c>
      <c r="G155">
        <v>0</v>
      </c>
      <c r="H155">
        <v>0</v>
      </c>
      <c r="I155">
        <v>23.2</v>
      </c>
      <c r="J155">
        <v>0</v>
      </c>
      <c r="K155">
        <v>50</v>
      </c>
      <c r="L155">
        <v>8.5999999999999993E-2</v>
      </c>
      <c r="M155">
        <v>93.1</v>
      </c>
      <c r="N155">
        <v>3.7999999999999999E-2</v>
      </c>
      <c r="O155">
        <v>3.3000000000000002E-2</v>
      </c>
      <c r="P155">
        <v>3.7999999999999999E-2</v>
      </c>
      <c r="Q155">
        <v>3.6999999999999998E-2</v>
      </c>
      <c r="R155">
        <v>0.2</v>
      </c>
      <c r="S155">
        <v>3.3</v>
      </c>
      <c r="T155">
        <v>0.3</v>
      </c>
      <c r="U155">
        <v>0.5</v>
      </c>
      <c r="V155">
        <v>0</v>
      </c>
      <c r="W155">
        <v>0</v>
      </c>
      <c r="X155">
        <v>0</v>
      </c>
      <c r="Y155">
        <v>0</v>
      </c>
      <c r="Z155">
        <v>12.2</v>
      </c>
      <c r="AA155">
        <v>6.0999999999999999E-2</v>
      </c>
      <c r="AB155">
        <v>1</v>
      </c>
      <c r="AC155">
        <v>37.799999999999997</v>
      </c>
      <c r="AD155">
        <v>3.2000000000000001E-2</v>
      </c>
      <c r="AE155">
        <v>248.9</v>
      </c>
      <c r="AF155">
        <v>478.2</v>
      </c>
      <c r="AG155">
        <v>0.01</v>
      </c>
      <c r="AH155">
        <v>0.5</v>
      </c>
      <c r="AI155">
        <v>37.228000000000002</v>
      </c>
    </row>
    <row r="156" spans="1:35" x14ac:dyDescent="0.25">
      <c r="A156" t="s">
        <v>457</v>
      </c>
      <c r="B156">
        <v>140</v>
      </c>
      <c r="C156">
        <v>4.5</v>
      </c>
      <c r="D156">
        <v>1.3</v>
      </c>
      <c r="E156">
        <v>1.3</v>
      </c>
      <c r="F156">
        <v>0.9</v>
      </c>
      <c r="G156">
        <v>0</v>
      </c>
      <c r="H156">
        <v>0</v>
      </c>
      <c r="I156">
        <v>23.1</v>
      </c>
      <c r="J156">
        <v>0</v>
      </c>
      <c r="K156">
        <v>58.6</v>
      </c>
      <c r="L156">
        <v>1E-3</v>
      </c>
      <c r="M156">
        <v>65.599999999999994</v>
      </c>
      <c r="N156">
        <v>5.2999999999999999E-2</v>
      </c>
      <c r="O156">
        <v>2.1999999999999999E-2</v>
      </c>
      <c r="P156">
        <v>3.4000000000000002E-2</v>
      </c>
      <c r="Q156">
        <v>8.4000000000000005E-2</v>
      </c>
      <c r="R156">
        <v>0.09</v>
      </c>
      <c r="S156">
        <v>5.9</v>
      </c>
      <c r="T156">
        <v>0.8</v>
      </c>
      <c r="U156">
        <v>0.5</v>
      </c>
      <c r="V156">
        <v>1.1000000000000001</v>
      </c>
      <c r="W156">
        <v>0</v>
      </c>
      <c r="X156">
        <v>0</v>
      </c>
      <c r="Y156">
        <v>0</v>
      </c>
      <c r="Z156">
        <v>28.8</v>
      </c>
      <c r="AA156">
        <v>0.1</v>
      </c>
      <c r="AB156">
        <v>1.3</v>
      </c>
      <c r="AC156">
        <v>30.7</v>
      </c>
      <c r="AD156">
        <v>4.8000000000000001E-2</v>
      </c>
      <c r="AE156">
        <v>226.9</v>
      </c>
      <c r="AF156">
        <v>425.9</v>
      </c>
      <c r="AG156">
        <v>2.7E-2</v>
      </c>
      <c r="AH156">
        <v>0.8</v>
      </c>
      <c r="AI156">
        <v>58.866</v>
      </c>
    </row>
    <row r="157" spans="1:35" x14ac:dyDescent="0.25">
      <c r="A157" t="s">
        <v>508</v>
      </c>
      <c r="B157">
        <v>106</v>
      </c>
      <c r="C157">
        <v>0.8</v>
      </c>
      <c r="D157">
        <v>0</v>
      </c>
      <c r="E157">
        <v>0</v>
      </c>
      <c r="F157">
        <v>0</v>
      </c>
      <c r="G157">
        <v>0</v>
      </c>
      <c r="H157">
        <v>0</v>
      </c>
      <c r="I157">
        <v>23.1</v>
      </c>
      <c r="J157">
        <v>0</v>
      </c>
      <c r="K157">
        <v>50.4</v>
      </c>
      <c r="L157">
        <v>4.7E-2</v>
      </c>
      <c r="M157">
        <v>66.2</v>
      </c>
      <c r="N157">
        <v>1.6E-2</v>
      </c>
      <c r="O157">
        <v>9.7000000000000003E-2</v>
      </c>
      <c r="P157">
        <v>1.4999999999999999E-2</v>
      </c>
      <c r="Q157">
        <v>7.0000000000000001E-3</v>
      </c>
      <c r="R157">
        <v>0.2</v>
      </c>
      <c r="S157">
        <v>3.1</v>
      </c>
      <c r="T157">
        <v>0.3</v>
      </c>
      <c r="U157">
        <v>0.4</v>
      </c>
      <c r="V157">
        <v>0</v>
      </c>
      <c r="W157">
        <v>0</v>
      </c>
      <c r="X157">
        <v>0</v>
      </c>
      <c r="Y157">
        <v>0</v>
      </c>
      <c r="Z157">
        <v>12.4</v>
      </c>
      <c r="AA157">
        <v>7.6999999999999999E-2</v>
      </c>
      <c r="AB157">
        <v>1</v>
      </c>
      <c r="AC157">
        <v>38</v>
      </c>
      <c r="AD157">
        <v>4.8000000000000001E-2</v>
      </c>
      <c r="AE157">
        <v>248.9</v>
      </c>
      <c r="AF157">
        <v>477.9</v>
      </c>
      <c r="AG157">
        <v>1.2E-2</v>
      </c>
      <c r="AH157">
        <v>0.5</v>
      </c>
      <c r="AI157">
        <v>37.305999999999997</v>
      </c>
    </row>
    <row r="158" spans="1:35" x14ac:dyDescent="0.25">
      <c r="A158" t="s">
        <v>407</v>
      </c>
      <c r="B158">
        <v>139</v>
      </c>
      <c r="C158">
        <v>4.5</v>
      </c>
      <c r="D158">
        <v>1.3</v>
      </c>
      <c r="E158">
        <v>1.3</v>
      </c>
      <c r="F158">
        <v>0.9</v>
      </c>
      <c r="G158">
        <v>0</v>
      </c>
      <c r="H158">
        <v>0</v>
      </c>
      <c r="I158">
        <v>23</v>
      </c>
      <c r="J158">
        <v>0</v>
      </c>
      <c r="K158">
        <v>58.3</v>
      </c>
      <c r="L158">
        <v>9.8000000000000004E-2</v>
      </c>
      <c r="M158">
        <v>91.6</v>
      </c>
      <c r="N158">
        <v>4.8000000000000001E-2</v>
      </c>
      <c r="O158">
        <v>0.1</v>
      </c>
      <c r="P158">
        <v>2E-3</v>
      </c>
      <c r="Q158">
        <v>9.1999999999999998E-2</v>
      </c>
      <c r="R158">
        <v>7.0000000000000007E-2</v>
      </c>
      <c r="S158">
        <v>6.2</v>
      </c>
      <c r="T158">
        <v>0.9</v>
      </c>
      <c r="U158">
        <v>0.5</v>
      </c>
      <c r="V158">
        <v>1.4</v>
      </c>
      <c r="W158">
        <v>6.5000000000000002E-2</v>
      </c>
      <c r="X158">
        <v>1.2</v>
      </c>
      <c r="Y158">
        <v>6.6000000000000003E-2</v>
      </c>
      <c r="Z158">
        <v>48.8</v>
      </c>
      <c r="AA158">
        <v>0</v>
      </c>
      <c r="AB158">
        <v>1.2</v>
      </c>
      <c r="AC158">
        <v>34.5</v>
      </c>
      <c r="AD158">
        <v>5.0000000000000001E-3</v>
      </c>
      <c r="AE158">
        <v>263</v>
      </c>
      <c r="AF158">
        <v>424.8</v>
      </c>
      <c r="AG158">
        <v>5.2999999999999999E-2</v>
      </c>
      <c r="AH158">
        <v>0.6</v>
      </c>
      <c r="AI158">
        <v>78.948999999999998</v>
      </c>
    </row>
    <row r="159" spans="1:35" x14ac:dyDescent="0.25">
      <c r="A159" t="s">
        <v>427</v>
      </c>
      <c r="B159">
        <v>111</v>
      </c>
      <c r="C159">
        <v>2.2999999999999998</v>
      </c>
      <c r="D159">
        <v>0.8</v>
      </c>
      <c r="E159">
        <v>0.8</v>
      </c>
      <c r="F159">
        <v>0.5</v>
      </c>
      <c r="G159">
        <v>0</v>
      </c>
      <c r="H159">
        <v>0</v>
      </c>
      <c r="I159">
        <v>22.8</v>
      </c>
      <c r="J159">
        <v>0</v>
      </c>
      <c r="K159">
        <v>49.6</v>
      </c>
      <c r="L159">
        <v>1.0999999999999999E-2</v>
      </c>
      <c r="M159">
        <v>62.3</v>
      </c>
      <c r="N159">
        <v>0</v>
      </c>
      <c r="O159">
        <v>2.1000000000000001E-2</v>
      </c>
      <c r="P159">
        <v>6.0000000000000001E-3</v>
      </c>
      <c r="Q159">
        <v>3.6999999999999998E-2</v>
      </c>
      <c r="R159">
        <v>7.1999999999999995E-2</v>
      </c>
      <c r="S159">
        <v>4.0999999999999996</v>
      </c>
      <c r="T159">
        <v>0.6</v>
      </c>
      <c r="U159">
        <v>0.1</v>
      </c>
      <c r="V159">
        <v>0</v>
      </c>
      <c r="W159">
        <v>1.2999999999999999E-2</v>
      </c>
      <c r="X159">
        <v>0.7</v>
      </c>
      <c r="Y159">
        <v>5.2999999999999999E-2</v>
      </c>
      <c r="Z159">
        <v>12.2</v>
      </c>
      <c r="AA159">
        <v>4.9000000000000002E-2</v>
      </c>
      <c r="AB159">
        <v>0.6</v>
      </c>
      <c r="AC159">
        <v>29.6</v>
      </c>
      <c r="AD159">
        <v>8.3000000000000004E-2</v>
      </c>
      <c r="AE159">
        <v>177.5</v>
      </c>
      <c r="AF159">
        <v>330.6</v>
      </c>
      <c r="AG159">
        <v>3.4000000000000002E-2</v>
      </c>
      <c r="AH159">
        <v>0.4</v>
      </c>
      <c r="AI159">
        <v>37.9</v>
      </c>
    </row>
    <row r="160" spans="1:35" x14ac:dyDescent="0.25">
      <c r="A160" t="s">
        <v>365</v>
      </c>
      <c r="B160">
        <v>572</v>
      </c>
      <c r="C160">
        <v>27.4</v>
      </c>
      <c r="D160">
        <v>4.3</v>
      </c>
      <c r="E160">
        <v>5.7</v>
      </c>
      <c r="F160">
        <v>13.8</v>
      </c>
      <c r="G160">
        <v>58.7</v>
      </c>
      <c r="H160">
        <v>7.8</v>
      </c>
      <c r="I160">
        <v>22.6</v>
      </c>
      <c r="J160">
        <v>2</v>
      </c>
      <c r="K160">
        <v>68.2</v>
      </c>
      <c r="L160">
        <v>1.3</v>
      </c>
      <c r="M160">
        <v>106.6</v>
      </c>
      <c r="N160">
        <v>0</v>
      </c>
      <c r="O160">
        <v>0.4</v>
      </c>
      <c r="P160">
        <v>0</v>
      </c>
      <c r="Q160">
        <v>0</v>
      </c>
      <c r="R160">
        <v>0.4</v>
      </c>
      <c r="S160">
        <v>4.5999999999999996</v>
      </c>
      <c r="T160">
        <v>0.4</v>
      </c>
      <c r="U160">
        <v>5.3999999999999999E-2</v>
      </c>
      <c r="V160">
        <v>0.4</v>
      </c>
      <c r="W160">
        <v>0</v>
      </c>
      <c r="X160">
        <v>0</v>
      </c>
      <c r="Y160">
        <v>1.4E-2</v>
      </c>
      <c r="Z160">
        <v>81.400000000000006</v>
      </c>
      <c r="AA160">
        <v>0.2</v>
      </c>
      <c r="AB160">
        <v>3.3</v>
      </c>
      <c r="AC160">
        <v>55</v>
      </c>
      <c r="AD160">
        <v>0.6</v>
      </c>
      <c r="AE160">
        <v>255.2</v>
      </c>
      <c r="AF160">
        <v>453.2</v>
      </c>
      <c r="AG160">
        <v>0.08</v>
      </c>
      <c r="AH160">
        <v>1.1000000000000001</v>
      </c>
      <c r="AI160">
        <v>195.8</v>
      </c>
    </row>
    <row r="161" spans="1:35" x14ac:dyDescent="0.25">
      <c r="A161" t="s">
        <v>414</v>
      </c>
      <c r="B161">
        <v>565</v>
      </c>
      <c r="C161">
        <v>27.4</v>
      </c>
      <c r="D161">
        <v>4.3</v>
      </c>
      <c r="E161">
        <v>5.7</v>
      </c>
      <c r="F161">
        <v>13.8</v>
      </c>
      <c r="G161">
        <v>58.7</v>
      </c>
      <c r="H161">
        <v>7.8</v>
      </c>
      <c r="I161">
        <v>22.6</v>
      </c>
      <c r="J161">
        <v>0</v>
      </c>
      <c r="K161">
        <v>77</v>
      </c>
      <c r="L161">
        <v>1.3</v>
      </c>
      <c r="M161">
        <v>106.6</v>
      </c>
      <c r="N161">
        <v>0.2</v>
      </c>
      <c r="O161">
        <v>0</v>
      </c>
      <c r="P161">
        <v>0.5</v>
      </c>
      <c r="Q161">
        <v>0</v>
      </c>
      <c r="R161">
        <v>0</v>
      </c>
      <c r="S161">
        <v>0.3</v>
      </c>
      <c r="T161">
        <v>4.7</v>
      </c>
      <c r="U161">
        <v>0.8</v>
      </c>
      <c r="V161">
        <v>0.2</v>
      </c>
      <c r="W161">
        <v>4</v>
      </c>
      <c r="X161">
        <v>0</v>
      </c>
      <c r="Y161">
        <v>0</v>
      </c>
      <c r="Z161">
        <v>0</v>
      </c>
      <c r="AA161">
        <v>81.400000000000006</v>
      </c>
      <c r="AB161">
        <v>0.2</v>
      </c>
      <c r="AC161">
        <v>3.3</v>
      </c>
      <c r="AD161">
        <v>55</v>
      </c>
      <c r="AE161">
        <v>0.6</v>
      </c>
      <c r="AF161">
        <v>255.2</v>
      </c>
      <c r="AG161">
        <v>453.2</v>
      </c>
      <c r="AH161">
        <v>0.1</v>
      </c>
      <c r="AI161">
        <v>109.3</v>
      </c>
    </row>
    <row r="162" spans="1:35" x14ac:dyDescent="0.25">
      <c r="A162" t="s">
        <v>362</v>
      </c>
      <c r="B162">
        <v>364</v>
      </c>
      <c r="C162">
        <v>15.3</v>
      </c>
      <c r="D162">
        <v>5.0999999999999996</v>
      </c>
      <c r="E162">
        <v>5.9</v>
      </c>
      <c r="F162">
        <v>2.6</v>
      </c>
      <c r="G162">
        <v>33.1</v>
      </c>
      <c r="H162">
        <v>5.7</v>
      </c>
      <c r="I162">
        <v>22.6</v>
      </c>
      <c r="J162">
        <v>1.9</v>
      </c>
      <c r="K162">
        <v>44.7</v>
      </c>
      <c r="L162">
        <v>1</v>
      </c>
      <c r="M162">
        <v>74.400000000000006</v>
      </c>
      <c r="N162">
        <v>0.6</v>
      </c>
      <c r="O162">
        <v>3.5000000000000003E-2</v>
      </c>
      <c r="P162">
        <v>0.3</v>
      </c>
      <c r="Q162">
        <v>1.4999999999999999E-2</v>
      </c>
      <c r="R162">
        <v>1.2E-2</v>
      </c>
      <c r="S162">
        <v>0.4</v>
      </c>
      <c r="T162">
        <v>6.5</v>
      </c>
      <c r="U162">
        <v>0.9</v>
      </c>
      <c r="V162">
        <v>0.3</v>
      </c>
      <c r="W162">
        <v>0</v>
      </c>
      <c r="X162">
        <v>0</v>
      </c>
      <c r="Y162">
        <v>0.6</v>
      </c>
      <c r="Z162">
        <v>3.9E-2</v>
      </c>
      <c r="AA162">
        <v>82</v>
      </c>
      <c r="AB162">
        <v>0.1</v>
      </c>
      <c r="AC162">
        <v>3.9</v>
      </c>
      <c r="AD162">
        <v>34.299999999999997</v>
      </c>
      <c r="AE162">
        <v>0.1</v>
      </c>
      <c r="AF162">
        <v>298</v>
      </c>
      <c r="AG162">
        <v>333.8</v>
      </c>
      <c r="AH162">
        <v>5.5E-2</v>
      </c>
      <c r="AI162">
        <v>73.950999999999993</v>
      </c>
    </row>
    <row r="163" spans="1:35" x14ac:dyDescent="0.25">
      <c r="A163" t="s">
        <v>471</v>
      </c>
      <c r="B163">
        <v>104</v>
      </c>
      <c r="C163">
        <v>0.9</v>
      </c>
      <c r="D163">
        <v>0.2</v>
      </c>
      <c r="E163">
        <v>0.2</v>
      </c>
      <c r="F163">
        <v>0.3</v>
      </c>
      <c r="G163">
        <v>0</v>
      </c>
      <c r="H163">
        <v>0</v>
      </c>
      <c r="I163">
        <v>22.4</v>
      </c>
      <c r="J163">
        <v>0</v>
      </c>
      <c r="K163">
        <v>69.599999999999994</v>
      </c>
      <c r="L163">
        <v>0.1</v>
      </c>
      <c r="M163">
        <v>91.9</v>
      </c>
      <c r="N163">
        <v>8.1000000000000003E-2</v>
      </c>
      <c r="O163">
        <v>0.4</v>
      </c>
      <c r="P163">
        <v>2.4E-2</v>
      </c>
      <c r="Q163">
        <v>4.8000000000000001E-2</v>
      </c>
      <c r="R163">
        <v>0.2</v>
      </c>
      <c r="S163">
        <v>1.9</v>
      </c>
      <c r="T163">
        <v>0.2</v>
      </c>
      <c r="U163">
        <v>0.3</v>
      </c>
      <c r="V163">
        <v>0</v>
      </c>
      <c r="W163">
        <v>0</v>
      </c>
      <c r="X163">
        <v>0</v>
      </c>
      <c r="Y163">
        <v>0</v>
      </c>
      <c r="Z163">
        <v>58</v>
      </c>
      <c r="AA163">
        <v>0.2</v>
      </c>
      <c r="AB163">
        <v>1</v>
      </c>
      <c r="AC163">
        <v>37.1</v>
      </c>
      <c r="AD163">
        <v>0.8</v>
      </c>
      <c r="AE163">
        <v>232</v>
      </c>
      <c r="AF163">
        <v>468.6</v>
      </c>
      <c r="AG163">
        <v>4.2999999999999997E-2</v>
      </c>
      <c r="AH163">
        <v>0.9</v>
      </c>
      <c r="AI163">
        <v>82.308999999999997</v>
      </c>
    </row>
    <row r="164" spans="1:35" x14ac:dyDescent="0.25">
      <c r="A164" t="s">
        <v>383</v>
      </c>
      <c r="B164">
        <v>104</v>
      </c>
      <c r="C164">
        <v>0.9</v>
      </c>
      <c r="D164">
        <v>0.2</v>
      </c>
      <c r="E164">
        <v>0.2</v>
      </c>
      <c r="F164">
        <v>0.3</v>
      </c>
      <c r="G164">
        <v>0</v>
      </c>
      <c r="H164">
        <v>0</v>
      </c>
      <c r="I164">
        <v>22.3</v>
      </c>
      <c r="J164">
        <v>0</v>
      </c>
      <c r="K164">
        <v>69.3</v>
      </c>
      <c r="L164">
        <v>0.1</v>
      </c>
      <c r="M164">
        <v>66.099999999999994</v>
      </c>
      <c r="N164">
        <v>7.0999999999999994E-2</v>
      </c>
      <c r="O164">
        <v>0.4</v>
      </c>
      <c r="P164">
        <v>5.8999999999999997E-2</v>
      </c>
      <c r="Q164">
        <v>8.6999999999999994E-2</v>
      </c>
      <c r="R164">
        <v>0.2</v>
      </c>
      <c r="S164">
        <v>1.8</v>
      </c>
      <c r="T164">
        <v>0.2</v>
      </c>
      <c r="U164">
        <v>0.3</v>
      </c>
      <c r="V164">
        <v>0</v>
      </c>
      <c r="W164">
        <v>0</v>
      </c>
      <c r="X164">
        <v>0</v>
      </c>
      <c r="Y164">
        <v>0</v>
      </c>
      <c r="Z164">
        <v>57.6</v>
      </c>
      <c r="AA164">
        <v>0.2</v>
      </c>
      <c r="AB164">
        <v>1</v>
      </c>
      <c r="AC164">
        <v>36.9</v>
      </c>
      <c r="AD164">
        <v>0.8</v>
      </c>
      <c r="AE164">
        <v>230.4</v>
      </c>
      <c r="AF164">
        <v>466.2</v>
      </c>
      <c r="AG164">
        <v>2E-3</v>
      </c>
      <c r="AH164">
        <v>0.9</v>
      </c>
      <c r="AI164">
        <v>81.891000000000005</v>
      </c>
    </row>
    <row r="165" spans="1:35" x14ac:dyDescent="0.25">
      <c r="A165" t="s">
        <v>126</v>
      </c>
      <c r="B165">
        <v>472</v>
      </c>
      <c r="C165">
        <v>29.9</v>
      </c>
      <c r="D165">
        <v>11.4</v>
      </c>
      <c r="E165">
        <v>11.2</v>
      </c>
      <c r="F165">
        <v>4.5999999999999996</v>
      </c>
      <c r="G165">
        <v>28.8</v>
      </c>
      <c r="H165">
        <v>2.5</v>
      </c>
      <c r="I165">
        <v>22.1</v>
      </c>
      <c r="J165">
        <v>0.3</v>
      </c>
      <c r="K165">
        <v>269</v>
      </c>
      <c r="L165">
        <v>0.8</v>
      </c>
      <c r="M165">
        <v>80.599999999999994</v>
      </c>
      <c r="N165">
        <v>0.1</v>
      </c>
      <c r="O165">
        <v>0.6</v>
      </c>
      <c r="P165">
        <v>1E-3</v>
      </c>
      <c r="Q165">
        <v>9.2999999999999999E-2</v>
      </c>
      <c r="R165">
        <v>0.4</v>
      </c>
      <c r="S165">
        <v>5.3</v>
      </c>
      <c r="T165">
        <v>1.8</v>
      </c>
      <c r="U165">
        <v>0.1</v>
      </c>
      <c r="V165">
        <v>0</v>
      </c>
      <c r="W165">
        <v>6.3E-2</v>
      </c>
      <c r="X165">
        <v>1.6</v>
      </c>
      <c r="Y165">
        <v>5.0999999999999997E-2</v>
      </c>
      <c r="Z165">
        <v>277.2</v>
      </c>
      <c r="AA165">
        <v>0.3</v>
      </c>
      <c r="AB165">
        <v>4.3</v>
      </c>
      <c r="AC165">
        <v>28.1</v>
      </c>
      <c r="AD165">
        <v>0.3</v>
      </c>
      <c r="AE165">
        <v>297</v>
      </c>
      <c r="AF165">
        <v>242.6</v>
      </c>
      <c r="AG165">
        <v>6.4000000000000001E-2</v>
      </c>
      <c r="AH165">
        <v>1.7</v>
      </c>
      <c r="AI165">
        <v>362.7</v>
      </c>
    </row>
    <row r="166" spans="1:35" x14ac:dyDescent="0.25">
      <c r="A166" t="s">
        <v>68</v>
      </c>
      <c r="B166">
        <v>365</v>
      </c>
      <c r="C166">
        <v>29.1</v>
      </c>
      <c r="D166">
        <v>15.8</v>
      </c>
      <c r="E166">
        <v>7.3</v>
      </c>
      <c r="F166">
        <v>1.3</v>
      </c>
      <c r="G166">
        <v>3.6</v>
      </c>
      <c r="H166">
        <v>2.8</v>
      </c>
      <c r="I166">
        <v>22.1</v>
      </c>
      <c r="J166">
        <v>0</v>
      </c>
      <c r="K166">
        <v>84.2</v>
      </c>
      <c r="L166">
        <v>0.9</v>
      </c>
      <c r="M166">
        <v>62.7</v>
      </c>
      <c r="N166">
        <v>0.3</v>
      </c>
      <c r="O166">
        <v>1.9E-2</v>
      </c>
      <c r="P166">
        <v>2.9000000000000001E-2</v>
      </c>
      <c r="Q166">
        <v>7.5999999999999998E-2</v>
      </c>
      <c r="R166">
        <v>0.2</v>
      </c>
      <c r="S166">
        <v>0.05</v>
      </c>
      <c r="T166">
        <v>0.4</v>
      </c>
      <c r="U166">
        <v>0.06</v>
      </c>
      <c r="V166">
        <v>0</v>
      </c>
      <c r="W166">
        <v>5.5E-2</v>
      </c>
      <c r="X166">
        <v>0.5</v>
      </c>
      <c r="Y166">
        <v>8.6999999999999994E-2</v>
      </c>
      <c r="Z166">
        <v>690.5</v>
      </c>
      <c r="AA166">
        <v>2.5000000000000001E-2</v>
      </c>
      <c r="AB166">
        <v>0.2</v>
      </c>
      <c r="AC166">
        <v>29.3</v>
      </c>
      <c r="AD166">
        <v>5.2999999999999999E-2</v>
      </c>
      <c r="AE166">
        <v>469.7</v>
      </c>
      <c r="AF166">
        <v>157.4</v>
      </c>
      <c r="AG166">
        <v>7.2999999999999995E-2</v>
      </c>
      <c r="AH166">
        <v>3.1</v>
      </c>
      <c r="AI166">
        <v>745.8</v>
      </c>
    </row>
    <row r="167" spans="1:35" x14ac:dyDescent="0.25">
      <c r="A167" t="s">
        <v>53</v>
      </c>
      <c r="B167">
        <v>1058</v>
      </c>
      <c r="C167">
        <v>67</v>
      </c>
      <c r="D167">
        <v>43.5</v>
      </c>
      <c r="E167">
        <v>17.899999999999999</v>
      </c>
      <c r="F167">
        <v>2.1</v>
      </c>
      <c r="G167">
        <v>96.8</v>
      </c>
      <c r="H167">
        <v>0</v>
      </c>
      <c r="I167">
        <v>21.9</v>
      </c>
      <c r="J167">
        <v>0</v>
      </c>
      <c r="K167">
        <v>213.4</v>
      </c>
      <c r="L167">
        <v>1.4</v>
      </c>
      <c r="M167">
        <v>30.5</v>
      </c>
      <c r="N167">
        <v>0.8</v>
      </c>
      <c r="O167">
        <v>0.7</v>
      </c>
      <c r="P167">
        <v>7.5999999999999998E-2</v>
      </c>
      <c r="Q167">
        <v>4.7E-2</v>
      </c>
      <c r="R167">
        <v>3.1</v>
      </c>
      <c r="S167">
        <v>1.8</v>
      </c>
      <c r="T167">
        <v>7.6</v>
      </c>
      <c r="U167">
        <v>0.6</v>
      </c>
      <c r="V167">
        <v>0</v>
      </c>
      <c r="W167">
        <v>0</v>
      </c>
      <c r="X167">
        <v>0</v>
      </c>
      <c r="Y167">
        <v>0</v>
      </c>
      <c r="Z167">
        <v>908</v>
      </c>
      <c r="AA167">
        <v>0.2</v>
      </c>
      <c r="AB167">
        <v>1.2</v>
      </c>
      <c r="AC167">
        <v>158.9</v>
      </c>
      <c r="AD167">
        <v>3.5000000000000003E-2</v>
      </c>
      <c r="AE167">
        <v>1007.9</v>
      </c>
      <c r="AF167">
        <v>3198.4</v>
      </c>
      <c r="AG167">
        <v>3.9E-2</v>
      </c>
      <c r="AH167">
        <v>2.6</v>
      </c>
      <c r="AI167">
        <v>1095.7</v>
      </c>
    </row>
    <row r="168" spans="1:35" x14ac:dyDescent="0.25">
      <c r="A168" t="s">
        <v>426</v>
      </c>
      <c r="B168">
        <v>231</v>
      </c>
      <c r="C168">
        <v>15.7</v>
      </c>
      <c r="D168">
        <v>3.7</v>
      </c>
      <c r="E168">
        <v>6.2</v>
      </c>
      <c r="F168">
        <v>3.8</v>
      </c>
      <c r="G168">
        <v>0</v>
      </c>
      <c r="H168">
        <v>0</v>
      </c>
      <c r="I168">
        <v>21</v>
      </c>
      <c r="J168">
        <v>0</v>
      </c>
      <c r="K168">
        <v>66</v>
      </c>
      <c r="L168">
        <v>6.4000000000000001E-2</v>
      </c>
      <c r="M168">
        <v>46.9</v>
      </c>
      <c r="N168">
        <v>6.5000000000000002E-2</v>
      </c>
      <c r="O168">
        <v>0.1</v>
      </c>
      <c r="P168">
        <v>1.4E-2</v>
      </c>
      <c r="Q168">
        <v>9.7000000000000003E-2</v>
      </c>
      <c r="R168">
        <v>0.4</v>
      </c>
      <c r="S168">
        <v>6</v>
      </c>
      <c r="T168">
        <v>0.9</v>
      </c>
      <c r="U168">
        <v>0.4</v>
      </c>
      <c r="V168">
        <v>0.4</v>
      </c>
      <c r="W168">
        <v>0</v>
      </c>
      <c r="X168">
        <v>0</v>
      </c>
      <c r="Y168">
        <v>0</v>
      </c>
      <c r="Z168">
        <v>13.2</v>
      </c>
      <c r="AA168">
        <v>8.5999999999999993E-2</v>
      </c>
      <c r="AB168">
        <v>1.4</v>
      </c>
      <c r="AC168">
        <v>85.4</v>
      </c>
      <c r="AD168">
        <v>8.0000000000000002E-3</v>
      </c>
      <c r="AE168">
        <v>244.6</v>
      </c>
      <c r="AF168">
        <v>352.9</v>
      </c>
      <c r="AG168">
        <v>3.7999999999999999E-2</v>
      </c>
      <c r="AH168">
        <v>0.8</v>
      </c>
      <c r="AI168">
        <v>51.732999999999997</v>
      </c>
    </row>
    <row r="169" spans="1:35" x14ac:dyDescent="0.25">
      <c r="A169" t="s">
        <v>506</v>
      </c>
      <c r="B169">
        <v>230</v>
      </c>
      <c r="C169">
        <v>15.6</v>
      </c>
      <c r="D169">
        <v>3.6</v>
      </c>
      <c r="E169">
        <v>6.1</v>
      </c>
      <c r="F169">
        <v>3.8</v>
      </c>
      <c r="G169">
        <v>0</v>
      </c>
      <c r="H169">
        <v>0</v>
      </c>
      <c r="I169">
        <v>20.8</v>
      </c>
      <c r="J169">
        <v>0</v>
      </c>
      <c r="K169">
        <v>78.400000000000006</v>
      </c>
      <c r="L169">
        <v>0.1</v>
      </c>
      <c r="M169">
        <v>71.2</v>
      </c>
      <c r="N169">
        <v>1.9E-2</v>
      </c>
      <c r="O169">
        <v>0.2</v>
      </c>
      <c r="P169">
        <v>7.0000000000000001E-3</v>
      </c>
      <c r="Q169">
        <v>4.7E-2</v>
      </c>
      <c r="R169">
        <v>0.3</v>
      </c>
      <c r="S169">
        <v>10.199999999999999</v>
      </c>
      <c r="T169">
        <v>1</v>
      </c>
      <c r="U169">
        <v>0.4</v>
      </c>
      <c r="V169">
        <v>0.4</v>
      </c>
      <c r="W169">
        <v>0.03</v>
      </c>
      <c r="X169">
        <v>1.7</v>
      </c>
      <c r="Y169">
        <v>2.5000000000000001E-2</v>
      </c>
      <c r="Z169">
        <v>13.4</v>
      </c>
      <c r="AA169">
        <v>2.7E-2</v>
      </c>
      <c r="AB169">
        <v>1.8</v>
      </c>
      <c r="AC169">
        <v>85.1</v>
      </c>
      <c r="AD169">
        <v>1.4999999999999999E-2</v>
      </c>
      <c r="AE169">
        <v>243</v>
      </c>
      <c r="AF169">
        <v>351.7</v>
      </c>
      <c r="AG169">
        <v>6.7000000000000004E-2</v>
      </c>
      <c r="AH169">
        <v>0.7</v>
      </c>
      <c r="AI169">
        <v>52.063000000000002</v>
      </c>
    </row>
    <row r="170" spans="1:35" x14ac:dyDescent="0.25">
      <c r="A170" t="s">
        <v>412</v>
      </c>
      <c r="B170">
        <v>186</v>
      </c>
      <c r="C170">
        <v>10.7</v>
      </c>
      <c r="D170">
        <v>4</v>
      </c>
      <c r="E170">
        <v>2.9</v>
      </c>
      <c r="F170">
        <v>1.3</v>
      </c>
      <c r="G170">
        <v>0</v>
      </c>
      <c r="H170">
        <v>0</v>
      </c>
      <c r="I170">
        <v>20.8</v>
      </c>
      <c r="J170">
        <v>0</v>
      </c>
      <c r="K170">
        <v>56.3</v>
      </c>
      <c r="L170">
        <v>0.05</v>
      </c>
      <c r="M170">
        <v>55.4</v>
      </c>
      <c r="N170">
        <v>2.5000000000000001E-2</v>
      </c>
      <c r="O170">
        <v>0.6</v>
      </c>
      <c r="P170">
        <v>5.5E-2</v>
      </c>
      <c r="Q170">
        <v>6.0000000000000001E-3</v>
      </c>
      <c r="R170">
        <v>0.1</v>
      </c>
      <c r="S170">
        <v>3.3</v>
      </c>
      <c r="T170">
        <v>0.8</v>
      </c>
      <c r="U170">
        <v>0.2</v>
      </c>
      <c r="V170">
        <v>0</v>
      </c>
      <c r="W170">
        <v>0</v>
      </c>
      <c r="X170">
        <v>0</v>
      </c>
      <c r="Y170">
        <v>0</v>
      </c>
      <c r="Z170">
        <v>37.799999999999997</v>
      </c>
      <c r="AA170">
        <v>8.6999999999999994E-2</v>
      </c>
      <c r="AB170">
        <v>0.6</v>
      </c>
      <c r="AC170">
        <v>27.3</v>
      </c>
      <c r="AD170">
        <v>2.3E-2</v>
      </c>
      <c r="AE170">
        <v>300.10000000000002</v>
      </c>
      <c r="AF170">
        <v>559.70000000000005</v>
      </c>
      <c r="AG170">
        <v>8.8999999999999996E-2</v>
      </c>
      <c r="AH170">
        <v>0.6</v>
      </c>
      <c r="AI170">
        <v>69.911000000000001</v>
      </c>
    </row>
    <row r="171" spans="1:35" x14ac:dyDescent="0.25">
      <c r="A171" t="s">
        <v>257</v>
      </c>
      <c r="B171">
        <v>381</v>
      </c>
      <c r="C171">
        <v>8.9</v>
      </c>
      <c r="D171">
        <v>3.5</v>
      </c>
      <c r="E171">
        <v>3.6</v>
      </c>
      <c r="F171">
        <v>1.3</v>
      </c>
      <c r="G171">
        <v>56.2</v>
      </c>
      <c r="H171">
        <v>0</v>
      </c>
      <c r="I171">
        <v>20.7</v>
      </c>
      <c r="J171">
        <v>4.5999999999999996</v>
      </c>
      <c r="K171">
        <v>16.2</v>
      </c>
      <c r="L171">
        <v>1.7</v>
      </c>
      <c r="M171">
        <v>177.3</v>
      </c>
      <c r="N171">
        <v>0</v>
      </c>
      <c r="O171">
        <v>0.3</v>
      </c>
      <c r="P171">
        <v>4.1000000000000002E-2</v>
      </c>
      <c r="Q171">
        <v>0</v>
      </c>
      <c r="R171">
        <v>0.2</v>
      </c>
      <c r="S171">
        <v>3</v>
      </c>
      <c r="T171">
        <v>0.5</v>
      </c>
      <c r="U171">
        <v>0.1</v>
      </c>
      <c r="V171">
        <v>3</v>
      </c>
      <c r="W171">
        <v>0</v>
      </c>
      <c r="X171">
        <v>0</v>
      </c>
      <c r="Y171">
        <v>0</v>
      </c>
      <c r="Z171">
        <v>43.2</v>
      </c>
      <c r="AA171">
        <v>0.7</v>
      </c>
      <c r="AB171">
        <v>4.5999999999999996</v>
      </c>
      <c r="AC171">
        <v>97.2</v>
      </c>
      <c r="AD171">
        <v>1.4</v>
      </c>
      <c r="AE171">
        <v>429.3</v>
      </c>
      <c r="AF171">
        <v>801.9</v>
      </c>
      <c r="AG171">
        <v>8.1000000000000003E-2</v>
      </c>
      <c r="AH171">
        <v>2.7</v>
      </c>
      <c r="AI171">
        <v>141.19999999999999</v>
      </c>
    </row>
    <row r="172" spans="1:35" x14ac:dyDescent="0.25">
      <c r="A172" t="s">
        <v>170</v>
      </c>
      <c r="B172">
        <v>352</v>
      </c>
      <c r="C172">
        <v>15.5</v>
      </c>
      <c r="D172">
        <v>6.4</v>
      </c>
      <c r="E172">
        <v>6.7</v>
      </c>
      <c r="F172">
        <v>1.4</v>
      </c>
      <c r="G172">
        <v>33.299999999999997</v>
      </c>
      <c r="H172">
        <v>0</v>
      </c>
      <c r="I172">
        <v>20.7</v>
      </c>
      <c r="J172">
        <v>0</v>
      </c>
      <c r="K172">
        <v>58.4</v>
      </c>
      <c r="L172">
        <v>0.8</v>
      </c>
      <c r="M172">
        <v>74.2</v>
      </c>
      <c r="N172">
        <v>1.9E-2</v>
      </c>
      <c r="O172">
        <v>0.3</v>
      </c>
      <c r="P172">
        <v>7.0000000000000007E-2</v>
      </c>
      <c r="Q172">
        <v>2.5999999999999999E-2</v>
      </c>
      <c r="R172">
        <v>0.5</v>
      </c>
      <c r="S172">
        <v>2.7</v>
      </c>
      <c r="T172">
        <v>1</v>
      </c>
      <c r="U172">
        <v>0.2</v>
      </c>
      <c r="V172">
        <v>2.8</v>
      </c>
      <c r="W172">
        <v>0</v>
      </c>
      <c r="X172">
        <v>0.3</v>
      </c>
      <c r="Y172">
        <v>0</v>
      </c>
      <c r="Z172">
        <v>129.9</v>
      </c>
      <c r="AA172">
        <v>0.2</v>
      </c>
      <c r="AB172">
        <v>3.2</v>
      </c>
      <c r="AC172">
        <v>16.100000000000001</v>
      </c>
      <c r="AD172">
        <v>0.1</v>
      </c>
      <c r="AE172">
        <v>151.80000000000001</v>
      </c>
      <c r="AF172">
        <v>290.5</v>
      </c>
      <c r="AG172">
        <v>7.8E-2</v>
      </c>
      <c r="AH172">
        <v>1.4</v>
      </c>
      <c r="AI172">
        <v>205.416</v>
      </c>
    </row>
    <row r="173" spans="1:35" x14ac:dyDescent="0.25">
      <c r="A173" t="s">
        <v>523</v>
      </c>
      <c r="B173">
        <v>184</v>
      </c>
      <c r="C173">
        <v>10.6</v>
      </c>
      <c r="D173">
        <v>3.9</v>
      </c>
      <c r="E173">
        <v>2.9</v>
      </c>
      <c r="F173">
        <v>1.3</v>
      </c>
      <c r="G173">
        <v>0</v>
      </c>
      <c r="H173">
        <v>0</v>
      </c>
      <c r="I173">
        <v>20.7</v>
      </c>
      <c r="J173">
        <v>0</v>
      </c>
      <c r="K173">
        <v>56</v>
      </c>
      <c r="L173">
        <v>8.1000000000000003E-2</v>
      </c>
      <c r="M173">
        <v>79.7</v>
      </c>
      <c r="N173">
        <v>9.0999999999999998E-2</v>
      </c>
      <c r="O173">
        <v>0.6</v>
      </c>
      <c r="P173">
        <v>3.7999999999999999E-2</v>
      </c>
      <c r="Q173">
        <v>8.0000000000000002E-3</v>
      </c>
      <c r="R173">
        <v>0.1</v>
      </c>
      <c r="S173">
        <v>3.4</v>
      </c>
      <c r="T173">
        <v>0.8</v>
      </c>
      <c r="U173">
        <v>0.2</v>
      </c>
      <c r="V173">
        <v>0</v>
      </c>
      <c r="W173">
        <v>9.8000000000000004E-2</v>
      </c>
      <c r="X173">
        <v>0.2</v>
      </c>
      <c r="Y173">
        <v>4.1000000000000002E-2</v>
      </c>
      <c r="Z173">
        <v>24.6</v>
      </c>
      <c r="AA173">
        <v>1.0999999999999999E-2</v>
      </c>
      <c r="AB173">
        <v>0.7</v>
      </c>
      <c r="AC173">
        <v>30.2</v>
      </c>
      <c r="AD173">
        <v>1.2E-2</v>
      </c>
      <c r="AE173">
        <v>218.4</v>
      </c>
      <c r="AF173">
        <v>426.7</v>
      </c>
      <c r="AG173">
        <v>2.5000000000000001E-2</v>
      </c>
      <c r="AH173">
        <v>0.8</v>
      </c>
      <c r="AI173">
        <v>56.69</v>
      </c>
    </row>
    <row r="174" spans="1:35" x14ac:dyDescent="0.25">
      <c r="A174" t="s">
        <v>97</v>
      </c>
      <c r="B174">
        <v>387</v>
      </c>
      <c r="C174">
        <v>24.2</v>
      </c>
      <c r="D174">
        <v>10.199999999999999</v>
      </c>
      <c r="E174">
        <v>12.4</v>
      </c>
      <c r="F174">
        <v>0.7</v>
      </c>
      <c r="G174">
        <v>21.9</v>
      </c>
      <c r="H174">
        <v>0.8</v>
      </c>
      <c r="I174">
        <v>20.6</v>
      </c>
      <c r="J174">
        <v>2.6</v>
      </c>
      <c r="K174">
        <v>75.5</v>
      </c>
      <c r="L174">
        <v>1</v>
      </c>
      <c r="M174">
        <v>166</v>
      </c>
      <c r="N174">
        <v>0</v>
      </c>
      <c r="O174">
        <v>0.2</v>
      </c>
      <c r="P174">
        <v>1.2999999999999999E-2</v>
      </c>
      <c r="Q174">
        <v>6.2E-2</v>
      </c>
      <c r="R174">
        <v>0.1</v>
      </c>
      <c r="S174">
        <v>3.7</v>
      </c>
      <c r="T174">
        <v>1</v>
      </c>
      <c r="U174">
        <v>0.5</v>
      </c>
      <c r="V174">
        <v>2.1</v>
      </c>
      <c r="W174">
        <v>0</v>
      </c>
      <c r="X174">
        <v>5.7000000000000002E-2</v>
      </c>
      <c r="Y174">
        <v>1.7000000000000001E-2</v>
      </c>
      <c r="Z174">
        <v>44.8</v>
      </c>
      <c r="AA174">
        <v>0</v>
      </c>
      <c r="AB174">
        <v>2.4</v>
      </c>
      <c r="AC174">
        <v>30.7</v>
      </c>
      <c r="AD174">
        <v>0.2</v>
      </c>
      <c r="AE174">
        <v>132.19999999999999</v>
      </c>
      <c r="AF174">
        <v>405.9</v>
      </c>
      <c r="AG174">
        <v>3.4000000000000002E-2</v>
      </c>
      <c r="AH174">
        <v>3.3</v>
      </c>
      <c r="AI174">
        <v>118.6</v>
      </c>
    </row>
    <row r="175" spans="1:35" x14ac:dyDescent="0.25">
      <c r="A175" t="s">
        <v>148</v>
      </c>
      <c r="B175">
        <v>442</v>
      </c>
      <c r="C175">
        <v>27</v>
      </c>
      <c r="D175">
        <v>5.9</v>
      </c>
      <c r="E175">
        <v>11</v>
      </c>
      <c r="F175">
        <v>7.7</v>
      </c>
      <c r="G175">
        <v>31.4</v>
      </c>
      <c r="H175">
        <v>4.2</v>
      </c>
      <c r="I175">
        <v>20.399999999999999</v>
      </c>
      <c r="J175">
        <v>0.8</v>
      </c>
      <c r="K175">
        <v>299.5</v>
      </c>
      <c r="L175">
        <v>1.4</v>
      </c>
      <c r="M175">
        <v>108.7</v>
      </c>
      <c r="N175">
        <v>0.1</v>
      </c>
      <c r="O175">
        <v>0.7</v>
      </c>
      <c r="P175">
        <v>5.8000000000000003E-2</v>
      </c>
      <c r="Q175">
        <v>6.2E-2</v>
      </c>
      <c r="R175">
        <v>0.6</v>
      </c>
      <c r="S175">
        <v>2</v>
      </c>
      <c r="T175">
        <v>1.7</v>
      </c>
      <c r="U175">
        <v>0.3</v>
      </c>
      <c r="V175">
        <v>0</v>
      </c>
      <c r="W175">
        <v>9.2999999999999999E-2</v>
      </c>
      <c r="X175">
        <v>2.1</v>
      </c>
      <c r="Y175">
        <v>5.7000000000000002E-2</v>
      </c>
      <c r="Z175">
        <v>220.8</v>
      </c>
      <c r="AA175">
        <v>0.1</v>
      </c>
      <c r="AB175">
        <v>4.5999999999999996</v>
      </c>
      <c r="AC175">
        <v>30.7</v>
      </c>
      <c r="AD175">
        <v>0.3</v>
      </c>
      <c r="AE175">
        <v>316.8</v>
      </c>
      <c r="AF175">
        <v>318.7</v>
      </c>
      <c r="AG175">
        <v>5.0000000000000001E-3</v>
      </c>
      <c r="AH175">
        <v>2.2000000000000002</v>
      </c>
      <c r="AI175">
        <v>305.10000000000002</v>
      </c>
    </row>
    <row r="176" spans="1:35" x14ac:dyDescent="0.25">
      <c r="A176" t="s">
        <v>318</v>
      </c>
      <c r="B176">
        <v>163</v>
      </c>
      <c r="C176">
        <v>9.1</v>
      </c>
      <c r="D176">
        <v>2.5</v>
      </c>
      <c r="E176">
        <v>3.8</v>
      </c>
      <c r="F176">
        <v>2.1</v>
      </c>
      <c r="G176">
        <v>0</v>
      </c>
      <c r="H176">
        <v>0</v>
      </c>
      <c r="I176">
        <v>20.399999999999999</v>
      </c>
      <c r="J176">
        <v>0</v>
      </c>
      <c r="K176">
        <v>107.4</v>
      </c>
      <c r="L176">
        <v>0.5</v>
      </c>
      <c r="M176">
        <v>59.8</v>
      </c>
      <c r="N176">
        <v>7.8E-2</v>
      </c>
      <c r="O176">
        <v>4.2999999999999997E-2</v>
      </c>
      <c r="P176">
        <v>0</v>
      </c>
      <c r="Q176">
        <v>5.7000000000000002E-2</v>
      </c>
      <c r="R176">
        <v>0.2</v>
      </c>
      <c r="S176">
        <v>4.8</v>
      </c>
      <c r="T176">
        <v>1.2</v>
      </c>
      <c r="U176">
        <v>0.3</v>
      </c>
      <c r="V176">
        <v>0</v>
      </c>
      <c r="W176">
        <v>0</v>
      </c>
      <c r="X176">
        <v>0</v>
      </c>
      <c r="Y176">
        <v>0</v>
      </c>
      <c r="Z176">
        <v>19.100000000000001</v>
      </c>
      <c r="AA176">
        <v>3.6999999999999998E-2</v>
      </c>
      <c r="AB176">
        <v>0.9</v>
      </c>
      <c r="AC176">
        <v>20</v>
      </c>
      <c r="AD176">
        <v>9.5000000000000001E-2</v>
      </c>
      <c r="AE176">
        <v>202.9</v>
      </c>
      <c r="AF176">
        <v>246.6</v>
      </c>
      <c r="AG176">
        <v>0.04</v>
      </c>
      <c r="AH176">
        <v>1.7</v>
      </c>
      <c r="AI176">
        <v>49.591000000000001</v>
      </c>
    </row>
    <row r="177" spans="1:35" x14ac:dyDescent="0.25">
      <c r="A177" t="s">
        <v>420</v>
      </c>
      <c r="B177">
        <v>114</v>
      </c>
      <c r="C177">
        <v>3.1</v>
      </c>
      <c r="D177">
        <v>0.7</v>
      </c>
      <c r="E177">
        <v>0.9</v>
      </c>
      <c r="F177">
        <v>0.6</v>
      </c>
      <c r="G177">
        <v>0</v>
      </c>
      <c r="H177">
        <v>0</v>
      </c>
      <c r="I177">
        <v>20.2</v>
      </c>
      <c r="J177">
        <v>0</v>
      </c>
      <c r="K177">
        <v>73.400000000000006</v>
      </c>
      <c r="L177">
        <v>0.5</v>
      </c>
      <c r="M177">
        <v>137.9</v>
      </c>
      <c r="N177">
        <v>3.5999999999999997E-2</v>
      </c>
      <c r="O177">
        <v>5.2999999999999999E-2</v>
      </c>
      <c r="P177">
        <v>4.8000000000000001E-2</v>
      </c>
      <c r="Q177">
        <v>7.1999999999999995E-2</v>
      </c>
      <c r="R177">
        <v>9.0999999999999998E-2</v>
      </c>
      <c r="S177">
        <v>1.7</v>
      </c>
      <c r="T177">
        <v>0.3</v>
      </c>
      <c r="U177">
        <v>0.2</v>
      </c>
      <c r="V177">
        <v>0</v>
      </c>
      <c r="W177">
        <v>5.8999999999999997E-2</v>
      </c>
      <c r="X177">
        <v>1</v>
      </c>
      <c r="Y177">
        <v>7.3999999999999996E-2</v>
      </c>
      <c r="Z177">
        <v>34.200000000000003</v>
      </c>
      <c r="AA177">
        <v>3.7999999999999999E-2</v>
      </c>
      <c r="AB177">
        <v>0.3</v>
      </c>
      <c r="AC177">
        <v>29.3</v>
      </c>
      <c r="AD177">
        <v>7.3999999999999996E-2</v>
      </c>
      <c r="AE177">
        <v>410.8</v>
      </c>
      <c r="AF177">
        <v>260.8</v>
      </c>
      <c r="AG177">
        <v>1.4E-2</v>
      </c>
      <c r="AH177">
        <v>0.5</v>
      </c>
      <c r="AI177">
        <v>57.837000000000003</v>
      </c>
    </row>
    <row r="178" spans="1:35" x14ac:dyDescent="0.25">
      <c r="A178" t="s">
        <v>559</v>
      </c>
      <c r="B178">
        <v>98</v>
      </c>
      <c r="C178">
        <v>1.3</v>
      </c>
      <c r="D178">
        <v>0.2</v>
      </c>
      <c r="E178">
        <v>0.3</v>
      </c>
      <c r="F178">
        <v>0.5</v>
      </c>
      <c r="G178">
        <v>0</v>
      </c>
      <c r="H178">
        <v>0</v>
      </c>
      <c r="I178">
        <v>20.2</v>
      </c>
      <c r="J178">
        <v>0</v>
      </c>
      <c r="K178">
        <v>60.4</v>
      </c>
      <c r="L178">
        <v>0.6</v>
      </c>
      <c r="M178">
        <v>63.8</v>
      </c>
      <c r="N178">
        <v>7.0000000000000001E-3</v>
      </c>
      <c r="O178">
        <v>7.0000000000000001E-3</v>
      </c>
      <c r="P178">
        <v>2.9000000000000001E-2</v>
      </c>
      <c r="Q178">
        <v>0.04</v>
      </c>
      <c r="R178">
        <v>0.2</v>
      </c>
      <c r="S178">
        <v>2.5</v>
      </c>
      <c r="T178">
        <v>0.3</v>
      </c>
      <c r="U178">
        <v>0.1</v>
      </c>
      <c r="V178">
        <v>6.1</v>
      </c>
      <c r="W178">
        <v>0</v>
      </c>
      <c r="X178">
        <v>0</v>
      </c>
      <c r="Y178">
        <v>0</v>
      </c>
      <c r="Z178">
        <v>28.1</v>
      </c>
      <c r="AA178">
        <v>0.5</v>
      </c>
      <c r="AB178">
        <v>2.4</v>
      </c>
      <c r="AC178">
        <v>53.6</v>
      </c>
      <c r="AD178">
        <v>3.5999999999999997E-2</v>
      </c>
      <c r="AE178">
        <v>108.8</v>
      </c>
      <c r="AF178">
        <v>170</v>
      </c>
      <c r="AG178">
        <v>5.6000000000000001E-2</v>
      </c>
      <c r="AH178">
        <v>3.1</v>
      </c>
      <c r="AI178">
        <v>58.197000000000003</v>
      </c>
    </row>
    <row r="179" spans="1:35" x14ac:dyDescent="0.25">
      <c r="A179" t="s">
        <v>153</v>
      </c>
      <c r="B179">
        <v>443</v>
      </c>
      <c r="C179">
        <v>23.4</v>
      </c>
      <c r="D179">
        <v>11.2</v>
      </c>
      <c r="E179">
        <v>9.4</v>
      </c>
      <c r="F179">
        <v>0.7</v>
      </c>
      <c r="G179">
        <v>39.299999999999997</v>
      </c>
      <c r="H179">
        <v>0</v>
      </c>
      <c r="I179">
        <v>20.100000000000001</v>
      </c>
      <c r="J179">
        <v>0</v>
      </c>
      <c r="K179">
        <v>51.2</v>
      </c>
      <c r="L179">
        <v>1</v>
      </c>
      <c r="M179">
        <v>96.4</v>
      </c>
      <c r="N179">
        <v>0.1</v>
      </c>
      <c r="O179">
        <v>0.4</v>
      </c>
      <c r="P179">
        <v>5.1999999999999998E-2</v>
      </c>
      <c r="Q179">
        <v>1.2E-2</v>
      </c>
      <c r="R179">
        <v>0.9</v>
      </c>
      <c r="S179">
        <v>4.7</v>
      </c>
      <c r="T179">
        <v>1.8</v>
      </c>
      <c r="U179">
        <v>0.2</v>
      </c>
      <c r="V179">
        <v>2.7</v>
      </c>
      <c r="W179">
        <v>0</v>
      </c>
      <c r="X179">
        <v>0</v>
      </c>
      <c r="Y179">
        <v>0</v>
      </c>
      <c r="Z179">
        <v>237.9</v>
      </c>
      <c r="AA179">
        <v>0.4</v>
      </c>
      <c r="AB179">
        <v>3.8</v>
      </c>
      <c r="AC179">
        <v>60.4</v>
      </c>
      <c r="AD179">
        <v>0.5</v>
      </c>
      <c r="AE179">
        <v>186.7</v>
      </c>
      <c r="AF179">
        <v>203.1</v>
      </c>
      <c r="AG179">
        <v>8.5000000000000006E-2</v>
      </c>
      <c r="AH179">
        <v>3.4</v>
      </c>
      <c r="AI179">
        <v>327.3</v>
      </c>
    </row>
    <row r="180" spans="1:35" x14ac:dyDescent="0.25">
      <c r="A180" t="s">
        <v>165</v>
      </c>
      <c r="B180">
        <v>425</v>
      </c>
      <c r="C180">
        <v>19.7</v>
      </c>
      <c r="D180">
        <v>8.5</v>
      </c>
      <c r="E180">
        <v>8.1</v>
      </c>
      <c r="F180">
        <v>1.1000000000000001</v>
      </c>
      <c r="G180">
        <v>42.8</v>
      </c>
      <c r="H180">
        <v>0</v>
      </c>
      <c r="I180">
        <v>19.600000000000001</v>
      </c>
      <c r="J180">
        <v>0</v>
      </c>
      <c r="K180">
        <v>8.6999999999999993</v>
      </c>
      <c r="L180">
        <v>0.9</v>
      </c>
      <c r="M180">
        <v>88.2</v>
      </c>
      <c r="N180">
        <v>0</v>
      </c>
      <c r="O180">
        <v>0.5</v>
      </c>
      <c r="P180">
        <v>6.8000000000000005E-2</v>
      </c>
      <c r="Q180">
        <v>4.2000000000000003E-2</v>
      </c>
      <c r="R180">
        <v>0.6</v>
      </c>
      <c r="S180">
        <v>5.8</v>
      </c>
      <c r="T180">
        <v>2.1</v>
      </c>
      <c r="U180">
        <v>0.3</v>
      </c>
      <c r="V180">
        <v>4.7</v>
      </c>
      <c r="W180">
        <v>0</v>
      </c>
      <c r="X180">
        <v>0</v>
      </c>
      <c r="Y180">
        <v>0</v>
      </c>
      <c r="Z180">
        <v>62.6</v>
      </c>
      <c r="AA180">
        <v>0.4</v>
      </c>
      <c r="AB180">
        <v>4.5</v>
      </c>
      <c r="AC180">
        <v>62.6</v>
      </c>
      <c r="AD180">
        <v>0.6</v>
      </c>
      <c r="AE180">
        <v>123.5</v>
      </c>
      <c r="AF180">
        <v>586.4</v>
      </c>
      <c r="AG180">
        <v>2.9000000000000001E-2</v>
      </c>
      <c r="AH180">
        <v>5</v>
      </c>
      <c r="AI180">
        <v>153.9</v>
      </c>
    </row>
    <row r="181" spans="1:35" x14ac:dyDescent="0.25">
      <c r="A181" t="s">
        <v>191</v>
      </c>
      <c r="B181">
        <v>247</v>
      </c>
      <c r="C181">
        <v>15.3</v>
      </c>
      <c r="D181">
        <v>2.4</v>
      </c>
      <c r="E181">
        <v>3.7</v>
      </c>
      <c r="F181">
        <v>7.9</v>
      </c>
      <c r="G181">
        <v>7.7</v>
      </c>
      <c r="H181">
        <v>0.7</v>
      </c>
      <c r="I181">
        <v>19.600000000000001</v>
      </c>
      <c r="J181">
        <v>5.2</v>
      </c>
      <c r="K181">
        <v>0</v>
      </c>
      <c r="L181">
        <v>0.4</v>
      </c>
      <c r="M181">
        <v>38.299999999999997</v>
      </c>
      <c r="N181">
        <v>0</v>
      </c>
      <c r="O181">
        <v>0.9</v>
      </c>
      <c r="P181">
        <v>2.5999999999999999E-2</v>
      </c>
      <c r="Q181">
        <v>1.4E-2</v>
      </c>
      <c r="R181">
        <v>0.8</v>
      </c>
      <c r="S181">
        <v>10.199999999999999</v>
      </c>
      <c r="T181">
        <v>0</v>
      </c>
      <c r="U181">
        <v>1.3</v>
      </c>
      <c r="V181">
        <v>0</v>
      </c>
      <c r="W181">
        <v>0</v>
      </c>
      <c r="X181">
        <v>2.9</v>
      </c>
      <c r="Y181">
        <v>0</v>
      </c>
      <c r="Z181">
        <v>80.8</v>
      </c>
      <c r="AA181">
        <v>0.8</v>
      </c>
      <c r="AB181">
        <v>1.7</v>
      </c>
      <c r="AC181">
        <v>19.600000000000001</v>
      </c>
      <c r="AD181">
        <v>0</v>
      </c>
      <c r="AE181">
        <v>382.5</v>
      </c>
      <c r="AF181">
        <v>510</v>
      </c>
      <c r="AG181">
        <v>4.2999999999999997E-2</v>
      </c>
      <c r="AH181">
        <v>1.2</v>
      </c>
      <c r="AI181">
        <v>130.30000000000001</v>
      </c>
    </row>
    <row r="182" spans="1:35" x14ac:dyDescent="0.25">
      <c r="A182" t="s">
        <v>339</v>
      </c>
      <c r="B182">
        <v>380</v>
      </c>
      <c r="C182">
        <v>19.7</v>
      </c>
      <c r="D182">
        <v>9.1</v>
      </c>
      <c r="E182">
        <v>7.6</v>
      </c>
      <c r="F182">
        <v>2</v>
      </c>
      <c r="G182">
        <v>31.5</v>
      </c>
      <c r="H182">
        <v>6</v>
      </c>
      <c r="I182">
        <v>19.399999999999999</v>
      </c>
      <c r="J182">
        <v>3.7</v>
      </c>
      <c r="K182">
        <v>59.9</v>
      </c>
      <c r="L182">
        <v>0.8</v>
      </c>
      <c r="M182">
        <v>59.3</v>
      </c>
      <c r="N182">
        <v>0</v>
      </c>
      <c r="O182">
        <v>0.4</v>
      </c>
      <c r="P182">
        <v>0</v>
      </c>
      <c r="Q182">
        <v>0</v>
      </c>
      <c r="R182">
        <v>0.3</v>
      </c>
      <c r="S182">
        <v>4.5</v>
      </c>
      <c r="T182">
        <v>0.3</v>
      </c>
      <c r="U182">
        <v>0.1</v>
      </c>
      <c r="V182">
        <v>0.3</v>
      </c>
      <c r="W182">
        <v>0</v>
      </c>
      <c r="X182">
        <v>0.1</v>
      </c>
      <c r="Y182">
        <v>9.2999999999999999E-2</v>
      </c>
      <c r="Z182">
        <v>123.7</v>
      </c>
      <c r="AA182">
        <v>0.1</v>
      </c>
      <c r="AB182">
        <v>3.3</v>
      </c>
      <c r="AC182">
        <v>31.9</v>
      </c>
      <c r="AD182">
        <v>0.4</v>
      </c>
      <c r="AE182">
        <v>190.2</v>
      </c>
      <c r="AF182">
        <v>236.7</v>
      </c>
      <c r="AG182">
        <v>2.8000000000000001E-2</v>
      </c>
      <c r="AH182">
        <v>3.2</v>
      </c>
      <c r="AI182">
        <v>201.6</v>
      </c>
    </row>
    <row r="183" spans="1:35" x14ac:dyDescent="0.25">
      <c r="A183" t="s">
        <v>485</v>
      </c>
      <c r="B183">
        <v>109</v>
      </c>
      <c r="C183">
        <v>3</v>
      </c>
      <c r="D183">
        <v>0.7</v>
      </c>
      <c r="E183">
        <v>0.8</v>
      </c>
      <c r="F183">
        <v>0.6</v>
      </c>
      <c r="G183">
        <v>0</v>
      </c>
      <c r="H183">
        <v>0</v>
      </c>
      <c r="I183">
        <v>19.399999999999999</v>
      </c>
      <c r="J183">
        <v>0</v>
      </c>
      <c r="K183">
        <v>71.099999999999994</v>
      </c>
      <c r="L183">
        <v>0.5</v>
      </c>
      <c r="M183">
        <v>103</v>
      </c>
      <c r="N183">
        <v>4.7E-2</v>
      </c>
      <c r="O183">
        <v>6.7000000000000004E-2</v>
      </c>
      <c r="P183">
        <v>9.4E-2</v>
      </c>
      <c r="Q183">
        <v>1.4E-2</v>
      </c>
      <c r="R183">
        <v>1.7999999999999999E-2</v>
      </c>
      <c r="S183">
        <v>2E-3</v>
      </c>
      <c r="T183">
        <v>1.6</v>
      </c>
      <c r="U183">
        <v>0.3</v>
      </c>
      <c r="V183">
        <v>0.1</v>
      </c>
      <c r="W183">
        <v>0</v>
      </c>
      <c r="X183">
        <v>5.0000000000000001E-3</v>
      </c>
      <c r="Y183">
        <v>1</v>
      </c>
      <c r="Z183">
        <v>0.1</v>
      </c>
      <c r="AA183">
        <v>31.8</v>
      </c>
      <c r="AB183">
        <v>9.9000000000000005E-2</v>
      </c>
      <c r="AC183">
        <v>0.3</v>
      </c>
      <c r="AD183">
        <v>27.9</v>
      </c>
      <c r="AE183">
        <v>7.6999999999999999E-2</v>
      </c>
      <c r="AF183">
        <v>392.4</v>
      </c>
      <c r="AG183">
        <v>250.2</v>
      </c>
      <c r="AH183">
        <v>4.9000000000000002E-2</v>
      </c>
      <c r="AI183">
        <v>22.622</v>
      </c>
    </row>
    <row r="184" spans="1:35" x14ac:dyDescent="0.25">
      <c r="A184" t="s">
        <v>167</v>
      </c>
      <c r="B184">
        <v>347</v>
      </c>
      <c r="C184">
        <v>16.3</v>
      </c>
      <c r="D184">
        <v>7.4</v>
      </c>
      <c r="E184">
        <v>5.7</v>
      </c>
      <c r="F184">
        <v>1.7</v>
      </c>
      <c r="G184">
        <v>30.9</v>
      </c>
      <c r="H184">
        <v>0</v>
      </c>
      <c r="I184">
        <v>19.2</v>
      </c>
      <c r="J184">
        <v>0</v>
      </c>
      <c r="K184">
        <v>246</v>
      </c>
      <c r="L184">
        <v>1</v>
      </c>
      <c r="M184">
        <v>73.099999999999994</v>
      </c>
      <c r="N184">
        <v>0.2</v>
      </c>
      <c r="O184">
        <v>0.4</v>
      </c>
      <c r="P184">
        <v>4.2000000000000003E-2</v>
      </c>
      <c r="Q184">
        <v>9.5000000000000001E-2</v>
      </c>
      <c r="R184">
        <v>0.6</v>
      </c>
      <c r="S184">
        <v>4.2</v>
      </c>
      <c r="T184">
        <v>0.9</v>
      </c>
      <c r="U184">
        <v>0.2</v>
      </c>
      <c r="V184">
        <v>2.7</v>
      </c>
      <c r="W184">
        <v>0</v>
      </c>
      <c r="X184">
        <v>0</v>
      </c>
      <c r="Y184">
        <v>0</v>
      </c>
      <c r="Z184">
        <v>211.6</v>
      </c>
      <c r="AA184">
        <v>0.1</v>
      </c>
      <c r="AB184">
        <v>3.1</v>
      </c>
      <c r="AC184">
        <v>25.7</v>
      </c>
      <c r="AD184">
        <v>0.2</v>
      </c>
      <c r="AE184">
        <v>346.1</v>
      </c>
      <c r="AF184">
        <v>210.2</v>
      </c>
      <c r="AG184">
        <v>6.7000000000000004E-2</v>
      </c>
      <c r="AH184">
        <v>2</v>
      </c>
      <c r="AI184">
        <v>284</v>
      </c>
    </row>
    <row r="185" spans="1:35" x14ac:dyDescent="0.25">
      <c r="A185" t="s">
        <v>173</v>
      </c>
      <c r="B185">
        <v>315</v>
      </c>
      <c r="C185">
        <v>16.3</v>
      </c>
      <c r="D185">
        <v>10.4</v>
      </c>
      <c r="E185">
        <v>3.3</v>
      </c>
      <c r="F185">
        <v>1</v>
      </c>
      <c r="G185">
        <v>22.8</v>
      </c>
      <c r="H185">
        <v>0</v>
      </c>
      <c r="I185">
        <v>19</v>
      </c>
      <c r="J185">
        <v>0</v>
      </c>
      <c r="K185">
        <v>40.799999999999997</v>
      </c>
      <c r="L185">
        <v>0.9</v>
      </c>
      <c r="M185">
        <v>101.1</v>
      </c>
      <c r="N185">
        <v>2.1999999999999999E-2</v>
      </c>
      <c r="O185">
        <v>3.4000000000000002E-2</v>
      </c>
      <c r="P185">
        <v>7.5999999999999998E-2</v>
      </c>
      <c r="Q185">
        <v>6.9000000000000006E-2</v>
      </c>
      <c r="R185">
        <v>0.6</v>
      </c>
      <c r="S185">
        <v>3.1</v>
      </c>
      <c r="T185">
        <v>1.9</v>
      </c>
      <c r="U185">
        <v>0.2</v>
      </c>
      <c r="V185">
        <v>2.6</v>
      </c>
      <c r="W185">
        <v>0</v>
      </c>
      <c r="X185">
        <v>0</v>
      </c>
      <c r="Y185">
        <v>0</v>
      </c>
      <c r="Z185">
        <v>216.8</v>
      </c>
      <c r="AA185">
        <v>0.3</v>
      </c>
      <c r="AB185">
        <v>2.9</v>
      </c>
      <c r="AC185">
        <v>63.6</v>
      </c>
      <c r="AD185">
        <v>0.5</v>
      </c>
      <c r="AE185">
        <v>179.3</v>
      </c>
      <c r="AF185">
        <v>572.1</v>
      </c>
      <c r="AG185">
        <v>9.2999999999999999E-2</v>
      </c>
      <c r="AH185">
        <v>3.7</v>
      </c>
      <c r="AI185">
        <v>280.49799999999999</v>
      </c>
    </row>
    <row r="186" spans="1:35" x14ac:dyDescent="0.25">
      <c r="A186" t="s">
        <v>534</v>
      </c>
      <c r="B186">
        <v>102</v>
      </c>
      <c r="C186">
        <v>2.4</v>
      </c>
      <c r="D186">
        <v>0.6</v>
      </c>
      <c r="E186">
        <v>0.6</v>
      </c>
      <c r="F186">
        <v>0.9</v>
      </c>
      <c r="G186">
        <v>0</v>
      </c>
      <c r="H186">
        <v>0</v>
      </c>
      <c r="I186">
        <v>18.899999999999999</v>
      </c>
      <c r="J186">
        <v>0</v>
      </c>
      <c r="K186">
        <v>33.6</v>
      </c>
      <c r="L186">
        <v>0.3</v>
      </c>
      <c r="M186">
        <v>58.6</v>
      </c>
      <c r="N186">
        <v>1.7000000000000001E-2</v>
      </c>
      <c r="O186">
        <v>3.2000000000000001E-2</v>
      </c>
      <c r="P186">
        <v>8.6999999999999994E-2</v>
      </c>
      <c r="Q186">
        <v>7.4999999999999997E-2</v>
      </c>
      <c r="R186">
        <v>7.9000000000000001E-2</v>
      </c>
      <c r="S186">
        <v>4.5999999999999996</v>
      </c>
      <c r="T186">
        <v>8.5999999999999993E-2</v>
      </c>
      <c r="U186">
        <v>0.2</v>
      </c>
      <c r="V186">
        <v>0</v>
      </c>
      <c r="W186">
        <v>7.0000000000000007E-2</v>
      </c>
      <c r="X186">
        <v>0.7</v>
      </c>
      <c r="Y186">
        <v>9.9000000000000005E-2</v>
      </c>
      <c r="Z186">
        <v>11.2</v>
      </c>
      <c r="AA186">
        <v>9.9000000000000005E-2</v>
      </c>
      <c r="AB186">
        <v>0.8</v>
      </c>
      <c r="AC186">
        <v>26.4</v>
      </c>
      <c r="AD186">
        <v>7.8E-2</v>
      </c>
      <c r="AE186">
        <v>173.6</v>
      </c>
      <c r="AF186">
        <v>189.6</v>
      </c>
      <c r="AG186">
        <v>2.5000000000000001E-2</v>
      </c>
      <c r="AH186">
        <v>0.4</v>
      </c>
      <c r="AI186">
        <v>33.32</v>
      </c>
    </row>
    <row r="187" spans="1:35" x14ac:dyDescent="0.25">
      <c r="A187" t="s">
        <v>532</v>
      </c>
      <c r="B187">
        <v>165</v>
      </c>
      <c r="C187">
        <v>9.3000000000000007</v>
      </c>
      <c r="D187">
        <v>2.4</v>
      </c>
      <c r="E187">
        <v>4.3</v>
      </c>
      <c r="F187">
        <v>1.9</v>
      </c>
      <c r="G187">
        <v>0.5</v>
      </c>
      <c r="H187">
        <v>0.4</v>
      </c>
      <c r="I187">
        <v>18.600000000000001</v>
      </c>
      <c r="J187">
        <v>8.9999999999999993E-3</v>
      </c>
      <c r="K187">
        <v>54.3</v>
      </c>
      <c r="L187">
        <v>0.4</v>
      </c>
      <c r="M187">
        <v>59.5</v>
      </c>
      <c r="N187">
        <v>3.5999999999999997E-2</v>
      </c>
      <c r="O187">
        <v>1.4E-2</v>
      </c>
      <c r="P187">
        <v>9.2999999999999999E-2</v>
      </c>
      <c r="Q187">
        <v>9.8000000000000004E-2</v>
      </c>
      <c r="R187">
        <v>0.2</v>
      </c>
      <c r="S187">
        <v>3.7</v>
      </c>
      <c r="T187">
        <v>0.6</v>
      </c>
      <c r="U187">
        <v>0.1</v>
      </c>
      <c r="V187">
        <v>0.9</v>
      </c>
      <c r="W187">
        <v>1.7000000000000001E-2</v>
      </c>
      <c r="X187">
        <v>1.2</v>
      </c>
      <c r="Y187">
        <v>1.2E-2</v>
      </c>
      <c r="Z187">
        <v>213.6</v>
      </c>
      <c r="AA187">
        <v>0.2</v>
      </c>
      <c r="AB187">
        <v>2</v>
      </c>
      <c r="AC187">
        <v>30.3</v>
      </c>
      <c r="AD187">
        <v>0.2</v>
      </c>
      <c r="AE187">
        <v>325.7</v>
      </c>
      <c r="AF187">
        <v>303.5</v>
      </c>
      <c r="AG187">
        <v>2.4E-2</v>
      </c>
      <c r="AH187">
        <v>1.2</v>
      </c>
      <c r="AI187">
        <v>244.97800000000001</v>
      </c>
    </row>
    <row r="188" spans="1:35" x14ac:dyDescent="0.25">
      <c r="A188" t="s">
        <v>93</v>
      </c>
      <c r="B188">
        <v>451</v>
      </c>
      <c r="C188">
        <v>25.9</v>
      </c>
      <c r="D188">
        <v>10.1</v>
      </c>
      <c r="E188">
        <v>9.6999999999999993</v>
      </c>
      <c r="F188">
        <v>4.8</v>
      </c>
      <c r="G188">
        <v>44.4</v>
      </c>
      <c r="H188">
        <v>0</v>
      </c>
      <c r="I188">
        <v>18.399999999999999</v>
      </c>
      <c r="J188">
        <v>0</v>
      </c>
      <c r="K188">
        <v>29.9</v>
      </c>
      <c r="L188">
        <v>1</v>
      </c>
      <c r="M188">
        <v>194.4</v>
      </c>
      <c r="N188">
        <v>0.2</v>
      </c>
      <c r="O188">
        <v>0.3</v>
      </c>
      <c r="P188">
        <v>1.0999999999999999E-2</v>
      </c>
      <c r="Q188">
        <v>7.0000000000000001E-3</v>
      </c>
      <c r="R188">
        <v>0.2</v>
      </c>
      <c r="S188">
        <v>4</v>
      </c>
      <c r="T188">
        <v>1.3</v>
      </c>
      <c r="U188">
        <v>0.7</v>
      </c>
      <c r="V188">
        <v>28.7</v>
      </c>
      <c r="W188">
        <v>0</v>
      </c>
      <c r="X188">
        <v>0</v>
      </c>
      <c r="Y188">
        <v>0</v>
      </c>
      <c r="Z188">
        <v>308</v>
      </c>
      <c r="AA188">
        <v>0.6</v>
      </c>
      <c r="AB188">
        <v>3.1</v>
      </c>
      <c r="AC188">
        <v>68.8</v>
      </c>
      <c r="AD188">
        <v>0.5</v>
      </c>
      <c r="AE188">
        <v>346.8</v>
      </c>
      <c r="AF188">
        <v>1178.0999999999999</v>
      </c>
      <c r="AG188">
        <v>0.01</v>
      </c>
      <c r="AH188">
        <v>2.2000000000000002</v>
      </c>
      <c r="AI188">
        <v>428.7</v>
      </c>
    </row>
    <row r="189" spans="1:35" x14ac:dyDescent="0.25">
      <c r="A189" t="s">
        <v>60</v>
      </c>
      <c r="B189">
        <v>314</v>
      </c>
      <c r="C189">
        <v>26</v>
      </c>
      <c r="D189">
        <v>16.399999999999999</v>
      </c>
      <c r="E189">
        <v>7.2</v>
      </c>
      <c r="F189">
        <v>1.1000000000000001</v>
      </c>
      <c r="G189">
        <v>1.7</v>
      </c>
      <c r="H189">
        <v>0</v>
      </c>
      <c r="I189">
        <v>18.3</v>
      </c>
      <c r="J189">
        <v>0</v>
      </c>
      <c r="K189">
        <v>76.5</v>
      </c>
      <c r="L189">
        <v>1.5</v>
      </c>
      <c r="M189">
        <v>33.5</v>
      </c>
      <c r="N189">
        <v>0.2</v>
      </c>
      <c r="O189">
        <v>9.1999999999999998E-2</v>
      </c>
      <c r="P189">
        <v>3.6999999999999998E-2</v>
      </c>
      <c r="Q189">
        <v>2E-3</v>
      </c>
      <c r="R189">
        <v>0.5</v>
      </c>
      <c r="S189">
        <v>0.6</v>
      </c>
      <c r="T189">
        <v>1.5</v>
      </c>
      <c r="U189">
        <v>0.1</v>
      </c>
      <c r="V189">
        <v>0</v>
      </c>
      <c r="W189">
        <v>0</v>
      </c>
      <c r="X189">
        <v>0</v>
      </c>
      <c r="Y189">
        <v>0</v>
      </c>
      <c r="Z189">
        <v>562.70000000000005</v>
      </c>
      <c r="AA189">
        <v>5.0000000000000001E-3</v>
      </c>
      <c r="AB189">
        <v>0.5</v>
      </c>
      <c r="AC189">
        <v>25.5</v>
      </c>
      <c r="AD189">
        <v>3.5999999999999997E-2</v>
      </c>
      <c r="AE189">
        <v>333.2</v>
      </c>
      <c r="AF189">
        <v>77.400000000000006</v>
      </c>
      <c r="AG189">
        <v>8.1000000000000003E-2</v>
      </c>
      <c r="AH189">
        <v>1.8</v>
      </c>
      <c r="AI189">
        <v>609.4</v>
      </c>
    </row>
    <row r="190" spans="1:35" x14ac:dyDescent="0.25">
      <c r="A190" t="s">
        <v>262</v>
      </c>
      <c r="B190">
        <v>283</v>
      </c>
      <c r="C190">
        <v>17</v>
      </c>
      <c r="D190">
        <v>5.4</v>
      </c>
      <c r="E190">
        <v>5.9</v>
      </c>
      <c r="F190">
        <v>1.1000000000000001</v>
      </c>
      <c r="G190">
        <v>14.6</v>
      </c>
      <c r="H190">
        <v>0</v>
      </c>
      <c r="I190">
        <v>18.100000000000001</v>
      </c>
      <c r="J190">
        <v>0</v>
      </c>
      <c r="K190">
        <v>50.4</v>
      </c>
      <c r="L190">
        <v>0.9</v>
      </c>
      <c r="M190">
        <v>186.4</v>
      </c>
      <c r="N190">
        <v>0</v>
      </c>
      <c r="O190">
        <v>4.3999999999999997E-2</v>
      </c>
      <c r="P190">
        <v>0</v>
      </c>
      <c r="Q190">
        <v>3.9E-2</v>
      </c>
      <c r="R190">
        <v>0.3</v>
      </c>
      <c r="S190">
        <v>3</v>
      </c>
      <c r="T190">
        <v>0.4</v>
      </c>
      <c r="U190">
        <v>0.3</v>
      </c>
      <c r="V190">
        <v>4.3</v>
      </c>
      <c r="W190">
        <v>0</v>
      </c>
      <c r="X190">
        <v>0</v>
      </c>
      <c r="Y190">
        <v>0</v>
      </c>
      <c r="Z190">
        <v>72</v>
      </c>
      <c r="AA190">
        <v>0.5</v>
      </c>
      <c r="AB190">
        <v>4.8</v>
      </c>
      <c r="AC190">
        <v>48</v>
      </c>
      <c r="AD190">
        <v>0.7</v>
      </c>
      <c r="AE190">
        <v>184.8</v>
      </c>
      <c r="AF190">
        <v>444</v>
      </c>
      <c r="AG190">
        <v>4.2999999999999997E-2</v>
      </c>
      <c r="AH190">
        <v>2.7</v>
      </c>
      <c r="AI190">
        <v>130.80000000000001</v>
      </c>
    </row>
    <row r="191" spans="1:35" x14ac:dyDescent="0.25">
      <c r="A191" t="s">
        <v>270</v>
      </c>
      <c r="B191">
        <v>128</v>
      </c>
      <c r="C191">
        <v>2</v>
      </c>
      <c r="D191">
        <v>0.6</v>
      </c>
      <c r="E191">
        <v>0.7</v>
      </c>
      <c r="F191">
        <v>0.3</v>
      </c>
      <c r="G191">
        <v>9.6</v>
      </c>
      <c r="H191">
        <v>0</v>
      </c>
      <c r="I191">
        <v>18.100000000000001</v>
      </c>
      <c r="J191">
        <v>4.4000000000000004</v>
      </c>
      <c r="K191">
        <v>8.8000000000000007</v>
      </c>
      <c r="L191">
        <v>1.1000000000000001</v>
      </c>
      <c r="M191">
        <v>258.7</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34.1</v>
      </c>
    </row>
    <row r="192" spans="1:35" x14ac:dyDescent="0.25">
      <c r="A192" t="s">
        <v>192</v>
      </c>
      <c r="B192">
        <v>505</v>
      </c>
      <c r="C192">
        <v>33.6</v>
      </c>
      <c r="D192">
        <v>10.4</v>
      </c>
      <c r="E192">
        <v>16.2</v>
      </c>
      <c r="F192">
        <v>4.8</v>
      </c>
      <c r="G192">
        <v>34.1</v>
      </c>
      <c r="H192">
        <v>1.5</v>
      </c>
      <c r="I192">
        <v>18</v>
      </c>
      <c r="J192">
        <v>0.3</v>
      </c>
      <c r="K192">
        <v>260.8</v>
      </c>
      <c r="L192">
        <v>1.1000000000000001</v>
      </c>
      <c r="M192">
        <v>72.099999999999994</v>
      </c>
      <c r="N192">
        <v>7.0999999999999994E-2</v>
      </c>
      <c r="O192">
        <v>0.5</v>
      </c>
      <c r="P192">
        <v>3.5000000000000003E-2</v>
      </c>
      <c r="Q192">
        <v>8.3000000000000004E-2</v>
      </c>
      <c r="R192">
        <v>0.4</v>
      </c>
      <c r="S192">
        <v>4</v>
      </c>
      <c r="T192">
        <v>1.5</v>
      </c>
      <c r="U192">
        <v>0.1</v>
      </c>
      <c r="V192">
        <v>0</v>
      </c>
      <c r="W192">
        <v>4.7E-2</v>
      </c>
      <c r="X192">
        <v>1.5</v>
      </c>
      <c r="Y192">
        <v>4.2000000000000003E-2</v>
      </c>
      <c r="Z192">
        <v>82.6</v>
      </c>
      <c r="AA192">
        <v>0.4</v>
      </c>
      <c r="AB192">
        <v>3.1</v>
      </c>
      <c r="AC192">
        <v>21.1</v>
      </c>
      <c r="AD192">
        <v>0.2</v>
      </c>
      <c r="AE192">
        <v>505.4</v>
      </c>
      <c r="AF192">
        <v>241.4</v>
      </c>
      <c r="AG192">
        <v>2E-3</v>
      </c>
      <c r="AH192">
        <v>1.5</v>
      </c>
      <c r="AI192">
        <v>171.75700000000001</v>
      </c>
    </row>
    <row r="193" spans="1:35" x14ac:dyDescent="0.25">
      <c r="A193" t="s">
        <v>144</v>
      </c>
      <c r="B193">
        <v>410</v>
      </c>
      <c r="C193">
        <v>28.4</v>
      </c>
      <c r="D193">
        <v>8.6</v>
      </c>
      <c r="E193">
        <v>11.7</v>
      </c>
      <c r="F193">
        <v>5.8</v>
      </c>
      <c r="G193">
        <v>21.3</v>
      </c>
      <c r="H193">
        <v>0</v>
      </c>
      <c r="I193">
        <v>17.899999999999999</v>
      </c>
      <c r="J193">
        <v>0</v>
      </c>
      <c r="K193">
        <v>272.3</v>
      </c>
      <c r="L193">
        <v>0.9</v>
      </c>
      <c r="M193">
        <v>77.7</v>
      </c>
      <c r="N193">
        <v>0.2</v>
      </c>
      <c r="O193">
        <v>0.4</v>
      </c>
      <c r="P193">
        <v>1.7999999999999999E-2</v>
      </c>
      <c r="Q193">
        <v>6.3E-2</v>
      </c>
      <c r="R193">
        <v>0.5</v>
      </c>
      <c r="S193">
        <v>3.1</v>
      </c>
      <c r="T193">
        <v>1.1000000000000001</v>
      </c>
      <c r="U193">
        <v>0.2</v>
      </c>
      <c r="V193">
        <v>0.1</v>
      </c>
      <c r="W193">
        <v>0</v>
      </c>
      <c r="X193">
        <v>0</v>
      </c>
      <c r="Y193">
        <v>0</v>
      </c>
      <c r="Z193">
        <v>137.6</v>
      </c>
      <c r="AA193">
        <v>0.1</v>
      </c>
      <c r="AB193">
        <v>5.3</v>
      </c>
      <c r="AC193">
        <v>25.2</v>
      </c>
      <c r="AD193">
        <v>0.2</v>
      </c>
      <c r="AE193">
        <v>225</v>
      </c>
      <c r="AF193">
        <v>306.39999999999998</v>
      </c>
      <c r="AG193">
        <v>3.9E-2</v>
      </c>
      <c r="AH193">
        <v>2.8</v>
      </c>
      <c r="AI193">
        <v>210.8</v>
      </c>
    </row>
    <row r="194" spans="1:35" x14ac:dyDescent="0.25">
      <c r="A194" t="s">
        <v>122</v>
      </c>
      <c r="B194">
        <v>344</v>
      </c>
      <c r="C194">
        <v>16.100000000000001</v>
      </c>
      <c r="D194">
        <v>7.9</v>
      </c>
      <c r="E194">
        <v>6.5</v>
      </c>
      <c r="F194">
        <v>0.3</v>
      </c>
      <c r="G194">
        <v>33.799999999999997</v>
      </c>
      <c r="H194">
        <v>0</v>
      </c>
      <c r="I194">
        <v>17.899999999999999</v>
      </c>
      <c r="J194">
        <v>0</v>
      </c>
      <c r="K194">
        <v>50.2</v>
      </c>
      <c r="L194">
        <v>1.3</v>
      </c>
      <c r="M194">
        <v>121</v>
      </c>
      <c r="N194">
        <v>7.3999999999999996E-2</v>
      </c>
      <c r="O194">
        <v>0.2</v>
      </c>
      <c r="P194">
        <v>2.8000000000000001E-2</v>
      </c>
      <c r="Q194">
        <v>5.0999999999999997E-2</v>
      </c>
      <c r="R194">
        <v>0.7</v>
      </c>
      <c r="S194">
        <v>3</v>
      </c>
      <c r="T194">
        <v>1.8</v>
      </c>
      <c r="U194">
        <v>0.2</v>
      </c>
      <c r="V194">
        <v>4.5999999999999996</v>
      </c>
      <c r="W194">
        <v>0</v>
      </c>
      <c r="X194">
        <v>0</v>
      </c>
      <c r="Y194">
        <v>0</v>
      </c>
      <c r="Z194">
        <v>218.1</v>
      </c>
      <c r="AA194">
        <v>0.3</v>
      </c>
      <c r="AB194">
        <v>2.4</v>
      </c>
      <c r="AC194">
        <v>71.400000000000006</v>
      </c>
      <c r="AD194">
        <v>0.4</v>
      </c>
      <c r="AE194">
        <v>223.9</v>
      </c>
      <c r="AF194">
        <v>559.70000000000005</v>
      </c>
      <c r="AG194">
        <v>1.6E-2</v>
      </c>
      <c r="AH194">
        <v>2.8</v>
      </c>
      <c r="AI194">
        <v>292.98399999999998</v>
      </c>
    </row>
    <row r="195" spans="1:35" x14ac:dyDescent="0.25">
      <c r="A195" t="s">
        <v>558</v>
      </c>
      <c r="B195">
        <v>129</v>
      </c>
      <c r="C195">
        <v>3.4</v>
      </c>
      <c r="D195">
        <v>0.6</v>
      </c>
      <c r="E195">
        <v>0.8</v>
      </c>
      <c r="F195">
        <v>0.9</v>
      </c>
      <c r="G195">
        <v>5.5</v>
      </c>
      <c r="H195">
        <v>0</v>
      </c>
      <c r="I195">
        <v>17.899999999999999</v>
      </c>
      <c r="J195">
        <v>0</v>
      </c>
      <c r="K195">
        <v>42</v>
      </c>
      <c r="L195">
        <v>0.4</v>
      </c>
      <c r="M195">
        <v>120.9</v>
      </c>
      <c r="N195">
        <v>2.8000000000000001E-2</v>
      </c>
      <c r="O195">
        <v>0.2</v>
      </c>
      <c r="P195">
        <v>9.5000000000000001E-2</v>
      </c>
      <c r="Q195">
        <v>3.0000000000000001E-3</v>
      </c>
      <c r="R195">
        <v>0.3</v>
      </c>
      <c r="S195">
        <v>2.4</v>
      </c>
      <c r="T195">
        <v>0.8</v>
      </c>
      <c r="U195">
        <v>4.1000000000000002E-2</v>
      </c>
      <c r="V195">
        <v>12</v>
      </c>
      <c r="W195">
        <v>0</v>
      </c>
      <c r="X195">
        <v>0.8</v>
      </c>
      <c r="Y195">
        <v>1.2E-2</v>
      </c>
      <c r="Z195">
        <v>39</v>
      </c>
      <c r="AA195">
        <v>0.1</v>
      </c>
      <c r="AB195">
        <v>5.9</v>
      </c>
      <c r="AC195">
        <v>51</v>
      </c>
      <c r="AD195">
        <v>5.0999999999999996</v>
      </c>
      <c r="AE195">
        <v>295.5</v>
      </c>
      <c r="AF195">
        <v>480</v>
      </c>
      <c r="AG195">
        <v>6.3E-2</v>
      </c>
      <c r="AH195">
        <v>2.4</v>
      </c>
      <c r="AI195">
        <v>83.72</v>
      </c>
    </row>
    <row r="196" spans="1:35" x14ac:dyDescent="0.25">
      <c r="A196" t="s">
        <v>98</v>
      </c>
      <c r="B196">
        <v>436</v>
      </c>
      <c r="C196">
        <v>25.3</v>
      </c>
      <c r="D196">
        <v>8.5</v>
      </c>
      <c r="E196">
        <v>11.7</v>
      </c>
      <c r="F196">
        <v>2.8</v>
      </c>
      <c r="G196">
        <v>35.4</v>
      </c>
      <c r="H196">
        <v>2.5</v>
      </c>
      <c r="I196">
        <v>17.399999999999999</v>
      </c>
      <c r="J196">
        <v>0.3</v>
      </c>
      <c r="K196">
        <v>240.7</v>
      </c>
      <c r="L196">
        <v>1.2</v>
      </c>
      <c r="M196">
        <v>62.3</v>
      </c>
      <c r="N196">
        <v>0.1</v>
      </c>
      <c r="O196">
        <v>0.4</v>
      </c>
      <c r="P196">
        <v>9.7000000000000003E-2</v>
      </c>
      <c r="Q196">
        <v>6.7000000000000004E-2</v>
      </c>
      <c r="R196">
        <v>0.4</v>
      </c>
      <c r="S196">
        <v>3.4</v>
      </c>
      <c r="T196">
        <v>1.1000000000000001</v>
      </c>
      <c r="U196">
        <v>0.2</v>
      </c>
      <c r="V196">
        <v>0</v>
      </c>
      <c r="W196">
        <v>9.5000000000000001E-2</v>
      </c>
      <c r="X196">
        <v>1.5</v>
      </c>
      <c r="Y196">
        <v>9.8000000000000004E-2</v>
      </c>
      <c r="Z196">
        <v>149.4</v>
      </c>
      <c r="AA196">
        <v>0.4</v>
      </c>
      <c r="AB196">
        <v>2.2999999999999998</v>
      </c>
      <c r="AC196">
        <v>21.8</v>
      </c>
      <c r="AD196">
        <v>0.2</v>
      </c>
      <c r="AE196">
        <v>526.4</v>
      </c>
      <c r="AF196">
        <v>190</v>
      </c>
      <c r="AG196">
        <v>8.6999999999999994E-2</v>
      </c>
      <c r="AH196">
        <v>1.6</v>
      </c>
      <c r="AI196">
        <v>230.2</v>
      </c>
    </row>
    <row r="197" spans="1:35" x14ac:dyDescent="0.25">
      <c r="A197" t="s">
        <v>133</v>
      </c>
      <c r="B197">
        <v>436</v>
      </c>
      <c r="C197">
        <v>25.3</v>
      </c>
      <c r="D197">
        <v>8.5</v>
      </c>
      <c r="E197">
        <v>11.7</v>
      </c>
      <c r="F197">
        <v>2.8</v>
      </c>
      <c r="G197">
        <v>35.4</v>
      </c>
      <c r="H197">
        <v>2.5</v>
      </c>
      <c r="I197">
        <v>17.399999999999999</v>
      </c>
      <c r="J197">
        <v>0.3</v>
      </c>
      <c r="K197">
        <v>240.7</v>
      </c>
      <c r="L197">
        <v>1.2</v>
      </c>
      <c r="M197">
        <v>62.3</v>
      </c>
      <c r="N197">
        <v>0.1</v>
      </c>
      <c r="O197">
        <v>0.4</v>
      </c>
      <c r="P197">
        <v>0.1</v>
      </c>
      <c r="Q197">
        <v>2E-3</v>
      </c>
      <c r="R197">
        <v>0.4</v>
      </c>
      <c r="S197">
        <v>3.4</v>
      </c>
      <c r="T197">
        <v>0.9</v>
      </c>
      <c r="U197">
        <v>0.2</v>
      </c>
      <c r="V197">
        <v>0.1</v>
      </c>
      <c r="W197">
        <v>2.7E-2</v>
      </c>
      <c r="X197">
        <v>1.5</v>
      </c>
      <c r="Y197">
        <v>3.6999999999999998E-2</v>
      </c>
      <c r="Z197">
        <v>149.4</v>
      </c>
      <c r="AA197">
        <v>7.6999999999999999E-2</v>
      </c>
      <c r="AB197">
        <v>2.2999999999999998</v>
      </c>
      <c r="AC197">
        <v>21.8</v>
      </c>
      <c r="AD197">
        <v>0.3</v>
      </c>
      <c r="AE197">
        <v>526.4</v>
      </c>
      <c r="AF197">
        <v>190</v>
      </c>
      <c r="AG197">
        <v>7.0000000000000001E-3</v>
      </c>
      <c r="AH197">
        <v>1.6</v>
      </c>
      <c r="AI197">
        <v>230.3</v>
      </c>
    </row>
    <row r="198" spans="1:35" x14ac:dyDescent="0.25">
      <c r="A198" t="s">
        <v>323</v>
      </c>
      <c r="B198">
        <v>287</v>
      </c>
      <c r="C198">
        <v>12.2</v>
      </c>
      <c r="D198">
        <v>4.5</v>
      </c>
      <c r="E198">
        <v>3.4</v>
      </c>
      <c r="F198">
        <v>2.2000000000000002</v>
      </c>
      <c r="G198">
        <v>27.3</v>
      </c>
      <c r="H198">
        <v>2.7</v>
      </c>
      <c r="I198">
        <v>17.2</v>
      </c>
      <c r="J198">
        <v>1.4</v>
      </c>
      <c r="K198">
        <v>207.9</v>
      </c>
      <c r="L198">
        <v>0.8</v>
      </c>
      <c r="M198">
        <v>66.3</v>
      </c>
      <c r="N198">
        <v>0.1</v>
      </c>
      <c r="O198">
        <v>0</v>
      </c>
      <c r="P198">
        <v>0.3</v>
      </c>
      <c r="Q198">
        <v>3.7999999999999999E-2</v>
      </c>
      <c r="R198">
        <v>0</v>
      </c>
      <c r="S198">
        <v>0.5</v>
      </c>
      <c r="T198">
        <v>3.9</v>
      </c>
      <c r="U198">
        <v>1.1000000000000001</v>
      </c>
      <c r="V198">
        <v>0.2</v>
      </c>
      <c r="W198">
        <v>1.5</v>
      </c>
      <c r="X198">
        <v>0</v>
      </c>
      <c r="Y198">
        <v>0.7</v>
      </c>
      <c r="Z198">
        <v>0</v>
      </c>
      <c r="AA198">
        <v>241.9</v>
      </c>
      <c r="AB198">
        <v>0.1</v>
      </c>
      <c r="AC198">
        <v>2.9</v>
      </c>
      <c r="AD198">
        <v>25.2</v>
      </c>
      <c r="AE198">
        <v>0.3</v>
      </c>
      <c r="AF198">
        <v>252</v>
      </c>
      <c r="AG198">
        <v>218</v>
      </c>
      <c r="AH198">
        <v>0</v>
      </c>
      <c r="AI198">
        <v>58.5</v>
      </c>
    </row>
    <row r="199" spans="1:35" x14ac:dyDescent="0.25">
      <c r="A199" t="s">
        <v>290</v>
      </c>
      <c r="B199">
        <v>148</v>
      </c>
      <c r="C199">
        <v>5.2</v>
      </c>
      <c r="D199">
        <v>2.1</v>
      </c>
      <c r="E199">
        <v>2.2000000000000002</v>
      </c>
      <c r="F199">
        <v>0.6</v>
      </c>
      <c r="G199">
        <v>8.1</v>
      </c>
      <c r="H199">
        <v>0</v>
      </c>
      <c r="I199">
        <v>17.2</v>
      </c>
      <c r="J199">
        <v>0</v>
      </c>
      <c r="K199">
        <v>118</v>
      </c>
      <c r="L199">
        <v>0.8</v>
      </c>
      <c r="M199">
        <v>166.8</v>
      </c>
      <c r="N199">
        <v>0</v>
      </c>
      <c r="O199">
        <v>4.1000000000000002E-2</v>
      </c>
      <c r="P199">
        <v>0</v>
      </c>
      <c r="Q199">
        <v>9.2999999999999999E-2</v>
      </c>
      <c r="R199">
        <v>1.0999999999999999E-2</v>
      </c>
      <c r="S199">
        <v>1</v>
      </c>
      <c r="T199">
        <v>0.3</v>
      </c>
      <c r="U199">
        <v>1.2999999999999999E-2</v>
      </c>
      <c r="V199">
        <v>0</v>
      </c>
      <c r="W199">
        <v>0</v>
      </c>
      <c r="X199">
        <v>0.8</v>
      </c>
      <c r="Y199">
        <v>3.1E-2</v>
      </c>
      <c r="Z199">
        <v>44</v>
      </c>
      <c r="AA199">
        <v>4.9000000000000002E-2</v>
      </c>
      <c r="AB199">
        <v>1.4</v>
      </c>
      <c r="AC199">
        <v>20</v>
      </c>
      <c r="AD199">
        <v>0.1</v>
      </c>
      <c r="AE199">
        <v>84</v>
      </c>
      <c r="AF199">
        <v>162</v>
      </c>
      <c r="AG199">
        <v>3.9E-2</v>
      </c>
      <c r="AH199">
        <v>2.1</v>
      </c>
      <c r="AI199">
        <v>75.900000000000006</v>
      </c>
    </row>
    <row r="200" spans="1:35" x14ac:dyDescent="0.25">
      <c r="A200" t="s">
        <v>83</v>
      </c>
      <c r="B200">
        <v>708</v>
      </c>
      <c r="C200">
        <v>68.599999999999994</v>
      </c>
      <c r="D200">
        <v>43.2</v>
      </c>
      <c r="E200">
        <v>19.399999999999999</v>
      </c>
      <c r="F200">
        <v>2.5</v>
      </c>
      <c r="G200">
        <v>8.4</v>
      </c>
      <c r="H200">
        <v>8.4</v>
      </c>
      <c r="I200">
        <v>17</v>
      </c>
      <c r="J200">
        <v>0</v>
      </c>
      <c r="K200">
        <v>216</v>
      </c>
      <c r="L200">
        <v>1.2</v>
      </c>
      <c r="M200">
        <v>140.4</v>
      </c>
      <c r="N200">
        <v>0.7</v>
      </c>
      <c r="O200">
        <v>7.0999999999999994E-2</v>
      </c>
      <c r="P200">
        <v>2.7E-2</v>
      </c>
      <c r="Q200">
        <v>1.0999999999999999E-2</v>
      </c>
      <c r="R200">
        <v>0.5</v>
      </c>
      <c r="S200">
        <v>2.2999999999999998</v>
      </c>
      <c r="T200">
        <v>0</v>
      </c>
      <c r="U200">
        <v>5.0999999999999997E-2</v>
      </c>
      <c r="V200">
        <v>0</v>
      </c>
      <c r="W200">
        <v>9.0999999999999998E-2</v>
      </c>
      <c r="X200">
        <v>1.8</v>
      </c>
      <c r="Y200">
        <v>9.8000000000000004E-2</v>
      </c>
      <c r="Z200">
        <v>170.4</v>
      </c>
      <c r="AA200">
        <v>0.02</v>
      </c>
      <c r="AB200">
        <v>2.7</v>
      </c>
      <c r="AC200">
        <v>14.4</v>
      </c>
      <c r="AD200">
        <v>0</v>
      </c>
      <c r="AE200">
        <v>218.4</v>
      </c>
      <c r="AF200">
        <v>268.8</v>
      </c>
      <c r="AG200">
        <v>6.5000000000000002E-2</v>
      </c>
      <c r="AH200">
        <v>1.2</v>
      </c>
      <c r="AI200">
        <v>267.8</v>
      </c>
    </row>
    <row r="201" spans="1:35" x14ac:dyDescent="0.25">
      <c r="A201" t="s">
        <v>155</v>
      </c>
      <c r="B201">
        <v>458</v>
      </c>
      <c r="C201">
        <v>31.1</v>
      </c>
      <c r="D201">
        <v>8</v>
      </c>
      <c r="E201">
        <v>13.4</v>
      </c>
      <c r="F201">
        <v>7.5</v>
      </c>
      <c r="G201">
        <v>28.6</v>
      </c>
      <c r="H201">
        <v>3.3</v>
      </c>
      <c r="I201">
        <v>17</v>
      </c>
      <c r="J201">
        <v>0.8</v>
      </c>
      <c r="K201">
        <v>352.5</v>
      </c>
      <c r="L201">
        <v>1.3</v>
      </c>
      <c r="M201">
        <v>70</v>
      </c>
      <c r="N201">
        <v>8.2000000000000003E-2</v>
      </c>
      <c r="O201">
        <v>0.1</v>
      </c>
      <c r="P201">
        <v>3.7999999999999999E-2</v>
      </c>
      <c r="Q201">
        <v>0.04</v>
      </c>
      <c r="R201">
        <v>0.2</v>
      </c>
      <c r="S201">
        <v>2.4</v>
      </c>
      <c r="T201">
        <v>1.2</v>
      </c>
      <c r="U201">
        <v>0.1</v>
      </c>
      <c r="V201">
        <v>2.7</v>
      </c>
      <c r="W201">
        <v>6.6000000000000003E-2</v>
      </c>
      <c r="X201">
        <v>2</v>
      </c>
      <c r="Y201">
        <v>9.8000000000000004E-2</v>
      </c>
      <c r="Z201">
        <v>189</v>
      </c>
      <c r="AA201">
        <v>0.1</v>
      </c>
      <c r="AB201">
        <v>3.7</v>
      </c>
      <c r="AC201">
        <v>24</v>
      </c>
      <c r="AD201">
        <v>0.3</v>
      </c>
      <c r="AE201">
        <v>238.5</v>
      </c>
      <c r="AF201">
        <v>250.5</v>
      </c>
      <c r="AG201">
        <v>5.8999999999999997E-2</v>
      </c>
      <c r="AH201">
        <v>1.6</v>
      </c>
      <c r="AI201">
        <v>272.95800000000003</v>
      </c>
    </row>
    <row r="202" spans="1:35" x14ac:dyDescent="0.25">
      <c r="A202" t="s">
        <v>404</v>
      </c>
      <c r="B202">
        <v>119</v>
      </c>
      <c r="C202">
        <v>5.2</v>
      </c>
      <c r="D202">
        <v>1.2</v>
      </c>
      <c r="E202">
        <v>1.7</v>
      </c>
      <c r="F202">
        <v>1.3</v>
      </c>
      <c r="G202">
        <v>0</v>
      </c>
      <c r="H202">
        <v>0</v>
      </c>
      <c r="I202">
        <v>16.899999999999999</v>
      </c>
      <c r="J202">
        <v>0</v>
      </c>
      <c r="K202">
        <v>49.7</v>
      </c>
      <c r="L202">
        <v>4.1000000000000002E-2</v>
      </c>
      <c r="M202">
        <v>48.8</v>
      </c>
      <c r="N202">
        <v>0.09</v>
      </c>
      <c r="O202">
        <v>2.4E-2</v>
      </c>
      <c r="P202">
        <v>0.1</v>
      </c>
      <c r="Q202">
        <v>3.5000000000000003E-2</v>
      </c>
      <c r="R202">
        <v>1.0999999999999999E-2</v>
      </c>
      <c r="S202">
        <v>7.6999999999999999E-2</v>
      </c>
      <c r="T202">
        <v>4.7</v>
      </c>
      <c r="U202">
        <v>1.4</v>
      </c>
      <c r="V202">
        <v>0.3</v>
      </c>
      <c r="W202">
        <v>2.1</v>
      </c>
      <c r="X202">
        <v>9.1999999999999998E-2</v>
      </c>
      <c r="Y202">
        <v>2</v>
      </c>
      <c r="Z202">
        <v>3.0000000000000001E-3</v>
      </c>
      <c r="AA202">
        <v>21.3</v>
      </c>
      <c r="AB202">
        <v>9.2999999999999999E-2</v>
      </c>
      <c r="AC202">
        <v>0.3</v>
      </c>
      <c r="AD202">
        <v>21.3</v>
      </c>
      <c r="AE202">
        <v>4.2999999999999997E-2</v>
      </c>
      <c r="AF202">
        <v>191.7</v>
      </c>
      <c r="AG202">
        <v>319.5</v>
      </c>
      <c r="AH202">
        <v>5.8999999999999997E-2</v>
      </c>
      <c r="AI202">
        <v>22.556999999999999</v>
      </c>
    </row>
    <row r="203" spans="1:35" x14ac:dyDescent="0.25">
      <c r="A203" t="s">
        <v>396</v>
      </c>
      <c r="B203">
        <v>84</v>
      </c>
      <c r="C203">
        <v>1.2</v>
      </c>
      <c r="D203">
        <v>0.3</v>
      </c>
      <c r="E203">
        <v>0.3</v>
      </c>
      <c r="F203">
        <v>0.4</v>
      </c>
      <c r="G203">
        <v>0</v>
      </c>
      <c r="H203">
        <v>0</v>
      </c>
      <c r="I203">
        <v>16.899999999999999</v>
      </c>
      <c r="J203">
        <v>0</v>
      </c>
      <c r="K203">
        <v>60.5</v>
      </c>
      <c r="L203">
        <v>1.7999999999999999E-2</v>
      </c>
      <c r="M203">
        <v>53.8</v>
      </c>
      <c r="N203">
        <v>6.4000000000000001E-2</v>
      </c>
      <c r="O203">
        <v>0.04</v>
      </c>
      <c r="P203">
        <v>7.4999999999999997E-2</v>
      </c>
      <c r="Q203">
        <v>4.4999999999999998E-2</v>
      </c>
      <c r="R203">
        <v>0.05</v>
      </c>
      <c r="S203">
        <v>1.2</v>
      </c>
      <c r="T203">
        <v>0.2</v>
      </c>
      <c r="U203">
        <v>0.1</v>
      </c>
      <c r="V203">
        <v>0</v>
      </c>
      <c r="W203">
        <v>2.7E-2</v>
      </c>
      <c r="X203">
        <v>0.3</v>
      </c>
      <c r="Y203">
        <v>7.4999999999999997E-2</v>
      </c>
      <c r="Z203">
        <v>44.6</v>
      </c>
      <c r="AA203">
        <v>0.01</v>
      </c>
      <c r="AB203">
        <v>0.3</v>
      </c>
      <c r="AC203">
        <v>19.399999999999999</v>
      </c>
      <c r="AD203">
        <v>1.7000000000000001E-2</v>
      </c>
      <c r="AE203">
        <v>205.2</v>
      </c>
      <c r="AF203">
        <v>312.5</v>
      </c>
      <c r="AG203">
        <v>7.6999999999999999E-2</v>
      </c>
      <c r="AH203">
        <v>0.4</v>
      </c>
      <c r="AI203">
        <v>63.036999999999999</v>
      </c>
    </row>
    <row r="204" spans="1:35" x14ac:dyDescent="0.25">
      <c r="A204" t="s">
        <v>147</v>
      </c>
      <c r="B204">
        <v>608</v>
      </c>
      <c r="C204">
        <v>34.1</v>
      </c>
      <c r="D204">
        <v>14</v>
      </c>
      <c r="E204">
        <v>14.4</v>
      </c>
      <c r="F204">
        <v>4</v>
      </c>
      <c r="G204">
        <v>60.1</v>
      </c>
      <c r="H204">
        <v>0</v>
      </c>
      <c r="I204">
        <v>16.8</v>
      </c>
      <c r="J204">
        <v>0</v>
      </c>
      <c r="K204">
        <v>83.6</v>
      </c>
      <c r="L204">
        <v>1.7</v>
      </c>
      <c r="M204">
        <v>87.1</v>
      </c>
      <c r="N204">
        <v>0.4</v>
      </c>
      <c r="O204">
        <v>0.1</v>
      </c>
      <c r="P204">
        <v>4.3999999999999997E-2</v>
      </c>
      <c r="Q204">
        <v>0.05</v>
      </c>
      <c r="R204">
        <v>0.5</v>
      </c>
      <c r="S204">
        <v>2.8</v>
      </c>
      <c r="T204">
        <v>2.4</v>
      </c>
      <c r="U204">
        <v>0.4</v>
      </c>
      <c r="V204">
        <v>1</v>
      </c>
      <c r="W204">
        <v>0</v>
      </c>
      <c r="X204">
        <v>0</v>
      </c>
      <c r="Y204">
        <v>0</v>
      </c>
      <c r="Z204">
        <v>620.20000000000005</v>
      </c>
      <c r="AA204">
        <v>0.2</v>
      </c>
      <c r="AB204">
        <v>2.4</v>
      </c>
      <c r="AC204">
        <v>108.1</v>
      </c>
      <c r="AD204">
        <v>0.4</v>
      </c>
      <c r="AE204">
        <v>393.7</v>
      </c>
      <c r="AF204">
        <v>293.8</v>
      </c>
      <c r="AG204">
        <v>8.3000000000000004E-2</v>
      </c>
      <c r="AH204">
        <v>2.9</v>
      </c>
      <c r="AI204">
        <v>735</v>
      </c>
    </row>
    <row r="205" spans="1:35" x14ac:dyDescent="0.25">
      <c r="A205" t="s">
        <v>503</v>
      </c>
      <c r="B205">
        <v>83</v>
      </c>
      <c r="C205">
        <v>1.2</v>
      </c>
      <c r="D205">
        <v>0.2</v>
      </c>
      <c r="E205">
        <v>0.3</v>
      </c>
      <c r="F205">
        <v>0.4</v>
      </c>
      <c r="G205">
        <v>0</v>
      </c>
      <c r="H205">
        <v>0</v>
      </c>
      <c r="I205">
        <v>16.8</v>
      </c>
      <c r="J205">
        <v>0</v>
      </c>
      <c r="K205">
        <v>61.6</v>
      </c>
      <c r="L205">
        <v>1.6E-2</v>
      </c>
      <c r="M205">
        <v>73.8</v>
      </c>
      <c r="N205">
        <v>9.1999999999999998E-2</v>
      </c>
      <c r="O205">
        <v>6.6000000000000003E-2</v>
      </c>
      <c r="P205">
        <v>5.7000000000000002E-2</v>
      </c>
      <c r="Q205">
        <v>7.0000000000000007E-2</v>
      </c>
      <c r="R205">
        <v>5.8999999999999997E-2</v>
      </c>
      <c r="S205">
        <v>1.2</v>
      </c>
      <c r="T205">
        <v>0.2</v>
      </c>
      <c r="U205">
        <v>0.1</v>
      </c>
      <c r="V205">
        <v>0</v>
      </c>
      <c r="W205">
        <v>8.8999999999999996E-2</v>
      </c>
      <c r="X205">
        <v>0.3</v>
      </c>
      <c r="Y205">
        <v>8.5999999999999993E-2</v>
      </c>
      <c r="Z205">
        <v>44.2</v>
      </c>
      <c r="AA205">
        <v>8.5000000000000006E-2</v>
      </c>
      <c r="AB205">
        <v>0.3</v>
      </c>
      <c r="AC205">
        <v>19.3</v>
      </c>
      <c r="AD205">
        <v>1.2E-2</v>
      </c>
      <c r="AE205">
        <v>204.2</v>
      </c>
      <c r="AF205">
        <v>229.1</v>
      </c>
      <c r="AG205">
        <v>4.9000000000000002E-2</v>
      </c>
      <c r="AH205">
        <v>0.8</v>
      </c>
      <c r="AI205">
        <v>62.591999999999999</v>
      </c>
    </row>
    <row r="206" spans="1:35" x14ac:dyDescent="0.25">
      <c r="A206" t="s">
        <v>232</v>
      </c>
      <c r="B206">
        <v>320</v>
      </c>
      <c r="C206">
        <v>5.7</v>
      </c>
      <c r="D206">
        <v>2.7</v>
      </c>
      <c r="E206">
        <v>1.9</v>
      </c>
      <c r="F206">
        <v>0.7</v>
      </c>
      <c r="G206">
        <v>51.7</v>
      </c>
      <c r="H206">
        <v>16.7</v>
      </c>
      <c r="I206">
        <v>16.7</v>
      </c>
      <c r="J206">
        <v>10</v>
      </c>
      <c r="K206">
        <v>0</v>
      </c>
      <c r="L206">
        <v>1.7</v>
      </c>
      <c r="M206">
        <v>175.5</v>
      </c>
      <c r="N206">
        <v>6.7000000000000004E-2</v>
      </c>
      <c r="O206">
        <v>0.2</v>
      </c>
      <c r="P206">
        <v>7.1999999999999995E-2</v>
      </c>
      <c r="Q206">
        <v>0</v>
      </c>
      <c r="R206">
        <v>0.1</v>
      </c>
      <c r="S206">
        <v>2.4</v>
      </c>
      <c r="T206">
        <v>0.3</v>
      </c>
      <c r="U206">
        <v>0.1</v>
      </c>
      <c r="V206">
        <v>3.3</v>
      </c>
      <c r="W206">
        <v>0</v>
      </c>
      <c r="X206">
        <v>0.5</v>
      </c>
      <c r="Y206">
        <v>2.4E-2</v>
      </c>
      <c r="Z206">
        <v>53.8</v>
      </c>
      <c r="AA206">
        <v>0.7</v>
      </c>
      <c r="AB206">
        <v>3.8</v>
      </c>
      <c r="AC206">
        <v>76.8</v>
      </c>
      <c r="AD206">
        <v>1.3</v>
      </c>
      <c r="AE206">
        <v>243.2</v>
      </c>
      <c r="AF206">
        <v>371.2</v>
      </c>
      <c r="AG206">
        <v>9.9000000000000005E-2</v>
      </c>
      <c r="AH206">
        <v>3.3</v>
      </c>
      <c r="AI206">
        <v>145.005</v>
      </c>
    </row>
    <row r="207" spans="1:35" x14ac:dyDescent="0.25">
      <c r="A207" t="s">
        <v>402</v>
      </c>
      <c r="B207">
        <v>118</v>
      </c>
      <c r="C207">
        <v>5.3</v>
      </c>
      <c r="D207">
        <v>0.9</v>
      </c>
      <c r="E207">
        <v>2.6</v>
      </c>
      <c r="F207">
        <v>1.2</v>
      </c>
      <c r="G207">
        <v>0</v>
      </c>
      <c r="H207">
        <v>0</v>
      </c>
      <c r="I207">
        <v>16.5</v>
      </c>
      <c r="J207">
        <v>0</v>
      </c>
      <c r="K207">
        <v>45.9</v>
      </c>
      <c r="L207">
        <v>2.7E-2</v>
      </c>
      <c r="M207">
        <v>39.299999999999997</v>
      </c>
      <c r="N207">
        <v>0.02</v>
      </c>
      <c r="O207">
        <v>0.3</v>
      </c>
      <c r="P207">
        <v>1.9E-2</v>
      </c>
      <c r="Q207">
        <v>2.5999999999999999E-2</v>
      </c>
      <c r="R207">
        <v>0.3</v>
      </c>
      <c r="S207">
        <v>3.6</v>
      </c>
      <c r="T207">
        <v>1.4</v>
      </c>
      <c r="U207">
        <v>0.1</v>
      </c>
      <c r="V207">
        <v>0.3</v>
      </c>
      <c r="W207">
        <v>0</v>
      </c>
      <c r="X207">
        <v>0</v>
      </c>
      <c r="Y207">
        <v>0</v>
      </c>
      <c r="Z207">
        <v>34.1</v>
      </c>
      <c r="AA207">
        <v>0.1</v>
      </c>
      <c r="AB207">
        <v>1.2</v>
      </c>
      <c r="AC207">
        <v>17.399999999999999</v>
      </c>
      <c r="AD207">
        <v>0.7</v>
      </c>
      <c r="AE207">
        <v>194.7</v>
      </c>
      <c r="AF207">
        <v>287.10000000000002</v>
      </c>
      <c r="AG207">
        <v>9.6000000000000002E-2</v>
      </c>
      <c r="AH207">
        <v>0.5</v>
      </c>
      <c r="AI207">
        <v>57.496000000000002</v>
      </c>
    </row>
    <row r="208" spans="1:35" x14ac:dyDescent="0.25">
      <c r="A208" t="s">
        <v>300</v>
      </c>
      <c r="B208">
        <v>383</v>
      </c>
      <c r="C208">
        <v>23</v>
      </c>
      <c r="D208">
        <v>8.1</v>
      </c>
      <c r="E208">
        <v>10.8</v>
      </c>
      <c r="F208">
        <v>2.7</v>
      </c>
      <c r="G208">
        <v>28.5</v>
      </c>
      <c r="H208">
        <v>0</v>
      </c>
      <c r="I208">
        <v>16.399999999999999</v>
      </c>
      <c r="J208">
        <v>0</v>
      </c>
      <c r="K208">
        <v>69.8</v>
      </c>
      <c r="L208">
        <v>1.1000000000000001</v>
      </c>
      <c r="M208">
        <v>83.6</v>
      </c>
      <c r="N208">
        <v>0</v>
      </c>
      <c r="O208">
        <v>0.4</v>
      </c>
      <c r="P208">
        <v>9.6000000000000002E-2</v>
      </c>
      <c r="Q208">
        <v>4.2999999999999997E-2</v>
      </c>
      <c r="R208">
        <v>0.4</v>
      </c>
      <c r="S208">
        <v>5.8</v>
      </c>
      <c r="T208">
        <v>0.8</v>
      </c>
      <c r="U208">
        <v>9.4E-2</v>
      </c>
      <c r="V208">
        <v>0.2</v>
      </c>
      <c r="W208">
        <v>0</v>
      </c>
      <c r="X208">
        <v>0</v>
      </c>
      <c r="Y208">
        <v>0</v>
      </c>
      <c r="Z208">
        <v>37.200000000000003</v>
      </c>
      <c r="AA208">
        <v>0.1</v>
      </c>
      <c r="AB208">
        <v>3.7</v>
      </c>
      <c r="AC208">
        <v>20.2</v>
      </c>
      <c r="AD208">
        <v>0.1</v>
      </c>
      <c r="AE208">
        <v>153.5</v>
      </c>
      <c r="AF208">
        <v>226.3</v>
      </c>
      <c r="AG208">
        <v>0.09</v>
      </c>
      <c r="AH208">
        <v>3.1</v>
      </c>
      <c r="AI208">
        <v>109</v>
      </c>
    </row>
    <row r="209" spans="1:35" x14ac:dyDescent="0.25">
      <c r="A209" t="s">
        <v>469</v>
      </c>
      <c r="B209">
        <v>117</v>
      </c>
      <c r="C209">
        <v>5.2</v>
      </c>
      <c r="D209">
        <v>0.9</v>
      </c>
      <c r="E209">
        <v>2.6</v>
      </c>
      <c r="F209">
        <v>1.2</v>
      </c>
      <c r="G209">
        <v>0</v>
      </c>
      <c r="H209">
        <v>0</v>
      </c>
      <c r="I209">
        <v>16.399999999999999</v>
      </c>
      <c r="J209">
        <v>0</v>
      </c>
      <c r="K209">
        <v>45.8</v>
      </c>
      <c r="L209">
        <v>5.0999999999999997E-2</v>
      </c>
      <c r="M209">
        <v>56.4</v>
      </c>
      <c r="N209">
        <v>0.1</v>
      </c>
      <c r="O209">
        <v>0.3</v>
      </c>
      <c r="P209">
        <v>4.1000000000000002E-2</v>
      </c>
      <c r="Q209">
        <v>2.7E-2</v>
      </c>
      <c r="R209">
        <v>0.3</v>
      </c>
      <c r="S209">
        <v>3.6</v>
      </c>
      <c r="T209">
        <v>1.5</v>
      </c>
      <c r="U209">
        <v>0.2</v>
      </c>
      <c r="V209">
        <v>0.4</v>
      </c>
      <c r="W209">
        <v>3.2000000000000001E-2</v>
      </c>
      <c r="X209">
        <v>0.2</v>
      </c>
      <c r="Y209">
        <v>3.0000000000000001E-3</v>
      </c>
      <c r="Z209">
        <v>34</v>
      </c>
      <c r="AA209">
        <v>0.1</v>
      </c>
      <c r="AB209">
        <v>1.2</v>
      </c>
      <c r="AC209">
        <v>17.399999999999999</v>
      </c>
      <c r="AD209">
        <v>0.7</v>
      </c>
      <c r="AE209">
        <v>193.6</v>
      </c>
      <c r="AF209">
        <v>285.2</v>
      </c>
      <c r="AG209">
        <v>9.5000000000000001E-2</v>
      </c>
      <c r="AH209">
        <v>0.5</v>
      </c>
      <c r="AI209">
        <v>57.296999999999997</v>
      </c>
    </row>
    <row r="210" spans="1:35" x14ac:dyDescent="0.25">
      <c r="A210" t="s">
        <v>234</v>
      </c>
      <c r="B210">
        <v>431</v>
      </c>
      <c r="C210">
        <v>23.7</v>
      </c>
      <c r="D210">
        <v>6.2</v>
      </c>
      <c r="E210">
        <v>4.5</v>
      </c>
      <c r="F210">
        <v>9.4</v>
      </c>
      <c r="G210">
        <v>38.299999999999997</v>
      </c>
      <c r="H210">
        <v>0</v>
      </c>
      <c r="I210">
        <v>16.2</v>
      </c>
      <c r="J210">
        <v>7.5</v>
      </c>
      <c r="K210">
        <v>32.299999999999997</v>
      </c>
      <c r="L210">
        <v>1.8</v>
      </c>
      <c r="M210">
        <v>453.8</v>
      </c>
      <c r="N210">
        <v>0</v>
      </c>
      <c r="O210">
        <v>0</v>
      </c>
      <c r="P210">
        <v>0</v>
      </c>
      <c r="Q210">
        <v>0</v>
      </c>
      <c r="R210">
        <v>0</v>
      </c>
      <c r="S210">
        <v>0</v>
      </c>
      <c r="T210">
        <v>0</v>
      </c>
      <c r="U210">
        <v>0</v>
      </c>
      <c r="V210">
        <v>10.8</v>
      </c>
      <c r="W210">
        <v>0</v>
      </c>
      <c r="X210">
        <v>0</v>
      </c>
      <c r="Y210">
        <v>0</v>
      </c>
      <c r="Z210">
        <v>0</v>
      </c>
      <c r="AA210">
        <v>0</v>
      </c>
      <c r="AB210">
        <v>2.6</v>
      </c>
      <c r="AC210">
        <v>0</v>
      </c>
      <c r="AD210">
        <v>0</v>
      </c>
      <c r="AE210">
        <v>0</v>
      </c>
      <c r="AF210">
        <v>0</v>
      </c>
      <c r="AG210">
        <v>0</v>
      </c>
      <c r="AH210">
        <v>0</v>
      </c>
      <c r="AI210">
        <v>99.1</v>
      </c>
    </row>
    <row r="211" spans="1:35" x14ac:dyDescent="0.25">
      <c r="A211" t="s">
        <v>212</v>
      </c>
      <c r="B211">
        <v>316</v>
      </c>
      <c r="C211">
        <v>13</v>
      </c>
      <c r="D211">
        <v>5.0999999999999996</v>
      </c>
      <c r="E211">
        <v>3.8</v>
      </c>
      <c r="F211">
        <v>2.5</v>
      </c>
      <c r="G211">
        <v>33.6</v>
      </c>
      <c r="H211">
        <v>10.3</v>
      </c>
      <c r="I211">
        <v>15.9</v>
      </c>
      <c r="J211">
        <v>4.0999999999999996</v>
      </c>
      <c r="K211">
        <v>31.6</v>
      </c>
      <c r="L211">
        <v>0.7</v>
      </c>
      <c r="M211">
        <v>176.9</v>
      </c>
      <c r="N211">
        <v>8.4000000000000005E-2</v>
      </c>
      <c r="O211">
        <v>0.3</v>
      </c>
      <c r="P211">
        <v>3.5999999999999997E-2</v>
      </c>
      <c r="Q211">
        <v>9.2999999999999999E-2</v>
      </c>
      <c r="R211">
        <v>0.4</v>
      </c>
      <c r="S211">
        <v>3.3</v>
      </c>
      <c r="T211">
        <v>0.5</v>
      </c>
      <c r="U211">
        <v>0.2</v>
      </c>
      <c r="V211">
        <v>41.6</v>
      </c>
      <c r="W211">
        <v>0</v>
      </c>
      <c r="X211">
        <v>2.1</v>
      </c>
      <c r="Y211">
        <v>9.7000000000000003E-2</v>
      </c>
      <c r="Z211">
        <v>269.7</v>
      </c>
      <c r="AA211">
        <v>0.3</v>
      </c>
      <c r="AB211">
        <v>3.1</v>
      </c>
      <c r="AC211">
        <v>51</v>
      </c>
      <c r="AD211">
        <v>0.5</v>
      </c>
      <c r="AE211">
        <v>260</v>
      </c>
      <c r="AF211">
        <v>442.3</v>
      </c>
      <c r="AG211">
        <v>5.8999999999999997E-2</v>
      </c>
      <c r="AH211">
        <v>2.2000000000000002</v>
      </c>
      <c r="AI211">
        <v>381.08</v>
      </c>
    </row>
    <row r="212" spans="1:35" x14ac:dyDescent="0.25">
      <c r="A212" t="s">
        <v>429</v>
      </c>
      <c r="B212">
        <v>192</v>
      </c>
      <c r="C212">
        <v>11</v>
      </c>
      <c r="D212">
        <v>3</v>
      </c>
      <c r="E212">
        <v>4.5999999999999996</v>
      </c>
      <c r="F212">
        <v>2.5</v>
      </c>
      <c r="G212">
        <v>6.6</v>
      </c>
      <c r="H212">
        <v>0</v>
      </c>
      <c r="I212">
        <v>15.8</v>
      </c>
      <c r="J212">
        <v>0.3</v>
      </c>
      <c r="K212">
        <v>73.099999999999994</v>
      </c>
      <c r="L212">
        <v>0.3</v>
      </c>
      <c r="M212">
        <v>52</v>
      </c>
      <c r="N212">
        <v>4.0000000000000001E-3</v>
      </c>
      <c r="O212">
        <v>6.0000000000000001E-3</v>
      </c>
      <c r="P212">
        <v>4.3999999999999997E-2</v>
      </c>
      <c r="Q212">
        <v>3.2000000000000001E-2</v>
      </c>
      <c r="R212">
        <v>0.1</v>
      </c>
      <c r="S212">
        <v>3.7</v>
      </c>
      <c r="T212">
        <v>0.6</v>
      </c>
      <c r="U212">
        <v>0.2</v>
      </c>
      <c r="V212">
        <v>0</v>
      </c>
      <c r="W212">
        <v>0</v>
      </c>
      <c r="X212">
        <v>0</v>
      </c>
      <c r="Y212">
        <v>0</v>
      </c>
      <c r="Z212">
        <v>27.8</v>
      </c>
      <c r="AA212">
        <v>9.6000000000000002E-2</v>
      </c>
      <c r="AB212">
        <v>0.7</v>
      </c>
      <c r="AC212">
        <v>36.5</v>
      </c>
      <c r="AD212">
        <v>7.9000000000000001E-2</v>
      </c>
      <c r="AE212">
        <v>188.8</v>
      </c>
      <c r="AF212">
        <v>295.8</v>
      </c>
      <c r="AG212">
        <v>3.7999999999999999E-2</v>
      </c>
      <c r="AH212">
        <v>0.5</v>
      </c>
      <c r="AI212">
        <v>62.209000000000003</v>
      </c>
    </row>
    <row r="213" spans="1:35" x14ac:dyDescent="0.25">
      <c r="A213" t="s">
        <v>465</v>
      </c>
      <c r="B213">
        <v>111</v>
      </c>
      <c r="C213">
        <v>4.9000000000000004</v>
      </c>
      <c r="D213">
        <v>1.1000000000000001</v>
      </c>
      <c r="E213">
        <v>1.6</v>
      </c>
      <c r="F213">
        <v>1.2</v>
      </c>
      <c r="G213">
        <v>0</v>
      </c>
      <c r="H213">
        <v>0</v>
      </c>
      <c r="I213">
        <v>15.8</v>
      </c>
      <c r="J213">
        <v>0</v>
      </c>
      <c r="K213">
        <v>46.6</v>
      </c>
      <c r="L213">
        <v>2.1999999999999999E-2</v>
      </c>
      <c r="M213">
        <v>58.3</v>
      </c>
      <c r="N213">
        <v>4.3999999999999997E-2</v>
      </c>
      <c r="O213">
        <v>3.2000000000000001E-2</v>
      </c>
      <c r="P213">
        <v>5.6000000000000001E-2</v>
      </c>
      <c r="Q213">
        <v>5.7000000000000002E-2</v>
      </c>
      <c r="R213">
        <v>9.0999999999999998E-2</v>
      </c>
      <c r="S213">
        <v>4.4000000000000004</v>
      </c>
      <c r="T213">
        <v>1.3</v>
      </c>
      <c r="U213">
        <v>0.3</v>
      </c>
      <c r="V213">
        <v>2.2999999999999998</v>
      </c>
      <c r="W213">
        <v>5.6000000000000001E-2</v>
      </c>
      <c r="X213">
        <v>1.8</v>
      </c>
      <c r="Y213">
        <v>9.4E-2</v>
      </c>
      <c r="Z213">
        <v>19.8</v>
      </c>
      <c r="AA213">
        <v>9.6000000000000002E-2</v>
      </c>
      <c r="AB213">
        <v>0.2</v>
      </c>
      <c r="AC213">
        <v>19.8</v>
      </c>
      <c r="AD213">
        <v>8.0000000000000002E-3</v>
      </c>
      <c r="AE213">
        <v>178.5</v>
      </c>
      <c r="AF213">
        <v>297.8</v>
      </c>
      <c r="AG213">
        <v>6.7000000000000004E-2</v>
      </c>
      <c r="AH213">
        <v>0.4</v>
      </c>
      <c r="AI213">
        <v>43.046999999999997</v>
      </c>
    </row>
    <row r="214" spans="1:35" x14ac:dyDescent="0.25">
      <c r="A214" t="s">
        <v>482</v>
      </c>
      <c r="B214">
        <v>199</v>
      </c>
      <c r="C214">
        <v>11.6</v>
      </c>
      <c r="D214">
        <v>2.9</v>
      </c>
      <c r="E214">
        <v>4.9000000000000004</v>
      </c>
      <c r="F214">
        <v>2.9</v>
      </c>
      <c r="G214">
        <v>7</v>
      </c>
      <c r="H214">
        <v>0</v>
      </c>
      <c r="I214">
        <v>15.7</v>
      </c>
      <c r="J214">
        <v>0.6</v>
      </c>
      <c r="K214">
        <v>61.8</v>
      </c>
      <c r="L214">
        <v>0.2</v>
      </c>
      <c r="M214">
        <v>51.2</v>
      </c>
      <c r="N214">
        <v>0</v>
      </c>
      <c r="O214">
        <v>0.04</v>
      </c>
      <c r="P214">
        <v>1.4999999999999999E-2</v>
      </c>
      <c r="Q214">
        <v>5.3999999999999999E-2</v>
      </c>
      <c r="R214">
        <v>0.1</v>
      </c>
      <c r="S214">
        <v>2</v>
      </c>
      <c r="T214">
        <v>0.6</v>
      </c>
      <c r="U214">
        <v>0.2</v>
      </c>
      <c r="V214">
        <v>0</v>
      </c>
      <c r="W214">
        <v>0</v>
      </c>
      <c r="X214">
        <v>0</v>
      </c>
      <c r="Y214">
        <v>0</v>
      </c>
      <c r="Z214">
        <v>38.299999999999997</v>
      </c>
      <c r="AA214">
        <v>0.01</v>
      </c>
      <c r="AB214">
        <v>1.2</v>
      </c>
      <c r="AC214">
        <v>23.5</v>
      </c>
      <c r="AD214">
        <v>0.05</v>
      </c>
      <c r="AE214">
        <v>187.9</v>
      </c>
      <c r="AF214">
        <v>295.8</v>
      </c>
      <c r="AG214">
        <v>9.8000000000000004E-2</v>
      </c>
      <c r="AH214">
        <v>0.7</v>
      </c>
      <c r="AI214">
        <v>74.400000000000006</v>
      </c>
    </row>
    <row r="215" spans="1:35" x14ac:dyDescent="0.25">
      <c r="A215" t="s">
        <v>154</v>
      </c>
      <c r="B215">
        <v>340</v>
      </c>
      <c r="C215">
        <v>19.399999999999999</v>
      </c>
      <c r="D215">
        <v>6.6</v>
      </c>
      <c r="E215">
        <v>8.3000000000000007</v>
      </c>
      <c r="F215">
        <v>2.6</v>
      </c>
      <c r="G215">
        <v>25.9</v>
      </c>
      <c r="H215">
        <v>0</v>
      </c>
      <c r="I215">
        <v>15.6</v>
      </c>
      <c r="J215">
        <v>0</v>
      </c>
      <c r="K215">
        <v>290.5</v>
      </c>
      <c r="L215">
        <v>0.8</v>
      </c>
      <c r="M215">
        <v>82.2</v>
      </c>
      <c r="N215">
        <v>0.2</v>
      </c>
      <c r="O215">
        <v>0.3</v>
      </c>
      <c r="P215">
        <v>2.1000000000000001E-2</v>
      </c>
      <c r="Q215">
        <v>2.8000000000000001E-2</v>
      </c>
      <c r="R215">
        <v>0.6</v>
      </c>
      <c r="S215">
        <v>2.1</v>
      </c>
      <c r="T215">
        <v>0.9</v>
      </c>
      <c r="U215">
        <v>0.1</v>
      </c>
      <c r="V215">
        <v>1.5</v>
      </c>
      <c r="W215">
        <v>0</v>
      </c>
      <c r="X215">
        <v>0</v>
      </c>
      <c r="Y215">
        <v>0</v>
      </c>
      <c r="Z215">
        <v>224.8</v>
      </c>
      <c r="AA215">
        <v>0.1</v>
      </c>
      <c r="AB215">
        <v>3</v>
      </c>
      <c r="AC215">
        <v>21.9</v>
      </c>
      <c r="AD215">
        <v>0.2</v>
      </c>
      <c r="AE215">
        <v>302.2</v>
      </c>
      <c r="AF215">
        <v>188.3</v>
      </c>
      <c r="AG215">
        <v>6.7000000000000004E-2</v>
      </c>
      <c r="AH215">
        <v>1.6</v>
      </c>
      <c r="AI215">
        <v>290.39999999999998</v>
      </c>
    </row>
    <row r="216" spans="1:35" x14ac:dyDescent="0.25">
      <c r="A216" t="s">
        <v>210</v>
      </c>
      <c r="B216">
        <v>316</v>
      </c>
      <c r="C216">
        <v>13.7</v>
      </c>
      <c r="D216">
        <v>5.5</v>
      </c>
      <c r="E216">
        <v>3.3</v>
      </c>
      <c r="F216">
        <v>2.6</v>
      </c>
      <c r="G216">
        <v>32.200000000000003</v>
      </c>
      <c r="H216">
        <v>5.8</v>
      </c>
      <c r="I216">
        <v>15.6</v>
      </c>
      <c r="J216">
        <v>4.3</v>
      </c>
      <c r="K216">
        <v>31.8</v>
      </c>
      <c r="L216">
        <v>1</v>
      </c>
      <c r="M216">
        <v>161.69999999999999</v>
      </c>
      <c r="N216">
        <v>5.1999999999999998E-2</v>
      </c>
      <c r="O216">
        <v>0.3</v>
      </c>
      <c r="P216">
        <v>1.2E-2</v>
      </c>
      <c r="Q216">
        <v>9.8000000000000004E-2</v>
      </c>
      <c r="R216">
        <v>0.4</v>
      </c>
      <c r="S216">
        <v>1.8</v>
      </c>
      <c r="T216">
        <v>0.4</v>
      </c>
      <c r="U216">
        <v>0.2</v>
      </c>
      <c r="V216">
        <v>2.5</v>
      </c>
      <c r="W216">
        <v>0</v>
      </c>
      <c r="X216">
        <v>1</v>
      </c>
      <c r="Y216">
        <v>8.2000000000000003E-2</v>
      </c>
      <c r="Z216">
        <v>340.5</v>
      </c>
      <c r="AA216">
        <v>0.2</v>
      </c>
      <c r="AB216">
        <v>1.2</v>
      </c>
      <c r="AC216">
        <v>47.7</v>
      </c>
      <c r="AD216">
        <v>0.4</v>
      </c>
      <c r="AE216">
        <v>317.8</v>
      </c>
      <c r="AF216">
        <v>385.9</v>
      </c>
      <c r="AG216">
        <v>8.6999999999999994E-2</v>
      </c>
      <c r="AH216">
        <v>2</v>
      </c>
      <c r="AI216">
        <v>410.06599999999997</v>
      </c>
    </row>
    <row r="217" spans="1:35" x14ac:dyDescent="0.25">
      <c r="A217" t="s">
        <v>329</v>
      </c>
      <c r="B217">
        <v>776</v>
      </c>
      <c r="C217">
        <v>34.9</v>
      </c>
      <c r="D217">
        <v>7.3</v>
      </c>
      <c r="E217">
        <v>9</v>
      </c>
      <c r="F217">
        <v>6.5</v>
      </c>
      <c r="G217">
        <v>102.4</v>
      </c>
      <c r="H217">
        <v>45.7</v>
      </c>
      <c r="I217">
        <v>15.5</v>
      </c>
      <c r="J217">
        <v>2.1</v>
      </c>
      <c r="K217">
        <v>50.2</v>
      </c>
      <c r="L217">
        <v>0.9</v>
      </c>
      <c r="M217">
        <v>107.4</v>
      </c>
      <c r="N217">
        <v>0</v>
      </c>
      <c r="O217">
        <v>0.6</v>
      </c>
      <c r="P217">
        <v>0.1</v>
      </c>
      <c r="Q217">
        <v>4.0000000000000001E-3</v>
      </c>
      <c r="R217">
        <v>0.5</v>
      </c>
      <c r="S217">
        <v>5.2</v>
      </c>
      <c r="T217">
        <v>1.4</v>
      </c>
      <c r="U217">
        <v>0.2</v>
      </c>
      <c r="V217">
        <v>0</v>
      </c>
      <c r="W217">
        <v>0</v>
      </c>
      <c r="X217">
        <v>0</v>
      </c>
      <c r="Y217">
        <v>0</v>
      </c>
      <c r="Z217">
        <v>134.6</v>
      </c>
      <c r="AA217">
        <v>0.2</v>
      </c>
      <c r="AB217">
        <v>3.2</v>
      </c>
      <c r="AC217">
        <v>37</v>
      </c>
      <c r="AD217">
        <v>0.4</v>
      </c>
      <c r="AE217">
        <v>451.4</v>
      </c>
      <c r="AF217">
        <v>390.7</v>
      </c>
      <c r="AG217">
        <v>0</v>
      </c>
      <c r="AH217">
        <v>1.3</v>
      </c>
      <c r="AI217">
        <v>292.7</v>
      </c>
    </row>
    <row r="218" spans="1:35" x14ac:dyDescent="0.25">
      <c r="A218" t="s">
        <v>107</v>
      </c>
      <c r="B218">
        <v>374</v>
      </c>
      <c r="C218">
        <v>25.3</v>
      </c>
      <c r="D218">
        <v>11.5</v>
      </c>
      <c r="E218">
        <v>6.4</v>
      </c>
      <c r="F218">
        <v>3.8</v>
      </c>
      <c r="G218">
        <v>21.2</v>
      </c>
      <c r="H218">
        <v>3.6</v>
      </c>
      <c r="I218">
        <v>15.4</v>
      </c>
      <c r="J218">
        <v>2.6</v>
      </c>
      <c r="K218">
        <v>57.5</v>
      </c>
      <c r="L218">
        <v>0.7</v>
      </c>
      <c r="M218">
        <v>71.8</v>
      </c>
      <c r="N218">
        <v>0.7</v>
      </c>
      <c r="O218">
        <v>0.3</v>
      </c>
      <c r="P218">
        <v>8.1000000000000003E-2</v>
      </c>
      <c r="Q218">
        <v>7.2999999999999995E-2</v>
      </c>
      <c r="R218">
        <v>3.5999999999999997E-2</v>
      </c>
      <c r="S218">
        <v>0.3</v>
      </c>
      <c r="T218">
        <v>0.9</v>
      </c>
      <c r="U218">
        <v>1.3</v>
      </c>
      <c r="V218">
        <v>0.2</v>
      </c>
      <c r="W218">
        <v>0.8</v>
      </c>
      <c r="X218">
        <v>0</v>
      </c>
      <c r="Y218">
        <v>1.8</v>
      </c>
      <c r="Z218">
        <v>0</v>
      </c>
      <c r="AA218">
        <v>430.2</v>
      </c>
      <c r="AB218">
        <v>0.2</v>
      </c>
      <c r="AC218">
        <v>0.9</v>
      </c>
      <c r="AD218">
        <v>39.700000000000003</v>
      </c>
      <c r="AE218">
        <v>0.2</v>
      </c>
      <c r="AF218">
        <v>367.2</v>
      </c>
      <c r="AG218">
        <v>191.8</v>
      </c>
      <c r="AH218">
        <v>0.03</v>
      </c>
      <c r="AI218">
        <v>65.599999999999994</v>
      </c>
    </row>
    <row r="219" spans="1:35" x14ac:dyDescent="0.25">
      <c r="A219" t="s">
        <v>340</v>
      </c>
      <c r="B219">
        <v>313</v>
      </c>
      <c r="C219">
        <v>14</v>
      </c>
      <c r="D219">
        <v>5.3</v>
      </c>
      <c r="E219">
        <v>4.3</v>
      </c>
      <c r="F219">
        <v>0.4</v>
      </c>
      <c r="G219">
        <v>33.1</v>
      </c>
      <c r="H219">
        <v>7.4</v>
      </c>
      <c r="I219">
        <v>15.4</v>
      </c>
      <c r="J219">
        <v>1.3</v>
      </c>
      <c r="K219">
        <v>41.7</v>
      </c>
      <c r="L219">
        <v>0.7</v>
      </c>
      <c r="M219">
        <v>53.6</v>
      </c>
      <c r="N219">
        <v>0</v>
      </c>
      <c r="O219">
        <v>0.3</v>
      </c>
      <c r="P219">
        <v>9.5000000000000001E-2</v>
      </c>
      <c r="Q219">
        <v>0.02</v>
      </c>
      <c r="R219">
        <v>0.3</v>
      </c>
      <c r="S219">
        <v>4.8</v>
      </c>
      <c r="T219">
        <v>0</v>
      </c>
      <c r="U219">
        <v>0</v>
      </c>
      <c r="V219">
        <v>0.7</v>
      </c>
      <c r="W219">
        <v>0</v>
      </c>
      <c r="X219">
        <v>0</v>
      </c>
      <c r="Y219">
        <v>0</v>
      </c>
      <c r="Z219">
        <v>198.7</v>
      </c>
      <c r="AA219">
        <v>0.1</v>
      </c>
      <c r="AB219">
        <v>2.8</v>
      </c>
      <c r="AC219">
        <v>23.8</v>
      </c>
      <c r="AD219">
        <v>0.3</v>
      </c>
      <c r="AE219">
        <v>166.6</v>
      </c>
      <c r="AF219">
        <v>238</v>
      </c>
      <c r="AG219">
        <v>0</v>
      </c>
      <c r="AH219">
        <v>2.2999999999999998</v>
      </c>
      <c r="AI219">
        <v>266</v>
      </c>
    </row>
    <row r="220" spans="1:35" x14ac:dyDescent="0.25">
      <c r="A220" t="s">
        <v>279</v>
      </c>
      <c r="B220">
        <v>335</v>
      </c>
      <c r="C220">
        <v>11.5</v>
      </c>
      <c r="D220">
        <v>3</v>
      </c>
      <c r="E220">
        <v>4.2</v>
      </c>
      <c r="F220">
        <v>3.5</v>
      </c>
      <c r="G220">
        <v>44.1</v>
      </c>
      <c r="H220">
        <v>7.8</v>
      </c>
      <c r="I220">
        <v>15.3</v>
      </c>
      <c r="J220">
        <v>15.3</v>
      </c>
      <c r="K220">
        <v>5.2</v>
      </c>
      <c r="L220">
        <v>1.7</v>
      </c>
      <c r="M220">
        <v>182.4</v>
      </c>
      <c r="N220">
        <v>2.1000000000000001E-2</v>
      </c>
      <c r="O220">
        <v>0.2</v>
      </c>
      <c r="P220">
        <v>5.3999999999999999E-2</v>
      </c>
      <c r="Q220">
        <v>0</v>
      </c>
      <c r="R220">
        <v>0.03</v>
      </c>
      <c r="S220">
        <v>1.1000000000000001</v>
      </c>
      <c r="T220">
        <v>2.9000000000000001E-2</v>
      </c>
      <c r="U220">
        <v>3.5999999999999997E-2</v>
      </c>
      <c r="V220">
        <v>3.1</v>
      </c>
      <c r="W220">
        <v>0</v>
      </c>
      <c r="X220">
        <v>2.2999999999999998</v>
      </c>
      <c r="Y220">
        <v>1.0999999999999999E-2</v>
      </c>
      <c r="Z220">
        <v>156</v>
      </c>
      <c r="AA220">
        <v>0.4</v>
      </c>
      <c r="AB220">
        <v>4</v>
      </c>
      <c r="AC220">
        <v>85.8</v>
      </c>
      <c r="AD220">
        <v>0.6</v>
      </c>
      <c r="AE220">
        <v>254.8</v>
      </c>
      <c r="AF220">
        <v>975</v>
      </c>
      <c r="AG220">
        <v>5.1999999999999998E-2</v>
      </c>
      <c r="AH220">
        <v>2</v>
      </c>
      <c r="AI220">
        <v>249.32400000000001</v>
      </c>
    </row>
    <row r="221" spans="1:35" x14ac:dyDescent="0.25">
      <c r="A221" t="s">
        <v>564</v>
      </c>
      <c r="B221">
        <v>71</v>
      </c>
      <c r="C221">
        <v>0.6</v>
      </c>
      <c r="D221">
        <v>0.2</v>
      </c>
      <c r="E221">
        <v>0.1</v>
      </c>
      <c r="F221">
        <v>0.2</v>
      </c>
      <c r="G221">
        <v>0</v>
      </c>
      <c r="H221">
        <v>0</v>
      </c>
      <c r="I221">
        <v>15.2</v>
      </c>
      <c r="J221">
        <v>0</v>
      </c>
      <c r="K221">
        <v>82.5</v>
      </c>
      <c r="L221">
        <v>0.3</v>
      </c>
      <c r="M221">
        <v>67.7</v>
      </c>
      <c r="N221">
        <v>4.0000000000000001E-3</v>
      </c>
      <c r="O221">
        <v>2.9000000000000001E-2</v>
      </c>
      <c r="P221">
        <v>3.5999999999999997E-2</v>
      </c>
      <c r="Q221">
        <v>4.8000000000000001E-2</v>
      </c>
      <c r="R221">
        <v>9.6000000000000002E-2</v>
      </c>
      <c r="S221">
        <v>3.3000000000000002E-2</v>
      </c>
      <c r="T221">
        <v>2.2999999999999998</v>
      </c>
      <c r="U221">
        <v>0.8</v>
      </c>
      <c r="V221">
        <v>0.1</v>
      </c>
      <c r="W221">
        <v>2.8</v>
      </c>
      <c r="X221">
        <v>0</v>
      </c>
      <c r="Y221">
        <v>1.6</v>
      </c>
      <c r="Z221">
        <v>2.7E-2</v>
      </c>
      <c r="AA221">
        <v>77.400000000000006</v>
      </c>
      <c r="AB221">
        <v>0.7</v>
      </c>
      <c r="AC221">
        <v>0.4</v>
      </c>
      <c r="AD221">
        <v>30.6</v>
      </c>
      <c r="AE221">
        <v>8.6999999999999994E-2</v>
      </c>
      <c r="AF221">
        <v>198.9</v>
      </c>
      <c r="AG221">
        <v>220.2</v>
      </c>
      <c r="AH221">
        <v>7.5999999999999998E-2</v>
      </c>
      <c r="AI221">
        <v>16.719000000000001</v>
      </c>
    </row>
    <row r="222" spans="1:35" x14ac:dyDescent="0.25">
      <c r="A222" t="s">
        <v>356</v>
      </c>
      <c r="B222">
        <v>378</v>
      </c>
      <c r="C222">
        <v>19.600000000000001</v>
      </c>
      <c r="D222">
        <v>3.8</v>
      </c>
      <c r="E222">
        <v>5.4</v>
      </c>
      <c r="F222">
        <v>8</v>
      </c>
      <c r="G222">
        <v>35.4</v>
      </c>
      <c r="H222">
        <v>4.9000000000000004</v>
      </c>
      <c r="I222">
        <v>15.1</v>
      </c>
      <c r="J222">
        <v>1.9</v>
      </c>
      <c r="K222">
        <v>42.9</v>
      </c>
      <c r="L222">
        <v>0.6</v>
      </c>
      <c r="M222">
        <v>61.3</v>
      </c>
      <c r="N222">
        <v>0</v>
      </c>
      <c r="O222">
        <v>0.3</v>
      </c>
      <c r="P222">
        <v>7.2999999999999995E-2</v>
      </c>
      <c r="Q222">
        <v>5.3999999999999999E-2</v>
      </c>
      <c r="R222">
        <v>0.2</v>
      </c>
      <c r="S222">
        <v>3</v>
      </c>
      <c r="T222">
        <v>0</v>
      </c>
      <c r="U222">
        <v>0</v>
      </c>
      <c r="V222">
        <v>0.4</v>
      </c>
      <c r="W222">
        <v>0</v>
      </c>
      <c r="X222">
        <v>1.6</v>
      </c>
      <c r="Y222">
        <v>5.8000000000000003E-2</v>
      </c>
      <c r="Z222">
        <v>160.80000000000001</v>
      </c>
      <c r="AA222">
        <v>2.5000000000000001E-2</v>
      </c>
      <c r="AB222">
        <v>2.1</v>
      </c>
      <c r="AC222">
        <v>36.200000000000003</v>
      </c>
      <c r="AD222">
        <v>0.4</v>
      </c>
      <c r="AE222">
        <v>183.6</v>
      </c>
      <c r="AF222">
        <v>294.8</v>
      </c>
      <c r="AG222">
        <v>1.7000000000000001E-2</v>
      </c>
      <c r="AH222">
        <v>0.8</v>
      </c>
      <c r="AI222">
        <v>235.3</v>
      </c>
    </row>
    <row r="223" spans="1:35" x14ac:dyDescent="0.25">
      <c r="A223" t="s">
        <v>405</v>
      </c>
      <c r="B223">
        <v>374</v>
      </c>
      <c r="C223">
        <v>19.600000000000001</v>
      </c>
      <c r="D223">
        <v>3.8</v>
      </c>
      <c r="E223">
        <v>5.4</v>
      </c>
      <c r="F223">
        <v>8</v>
      </c>
      <c r="G223">
        <v>35.4</v>
      </c>
      <c r="H223">
        <v>4.9000000000000004</v>
      </c>
      <c r="I223">
        <v>15.1</v>
      </c>
      <c r="J223">
        <v>0</v>
      </c>
      <c r="K223">
        <v>49.6</v>
      </c>
      <c r="L223">
        <v>0.6</v>
      </c>
      <c r="M223">
        <v>61.3</v>
      </c>
      <c r="N223">
        <v>0</v>
      </c>
      <c r="O223">
        <v>0.3</v>
      </c>
      <c r="P223">
        <v>0</v>
      </c>
      <c r="Q223">
        <v>7.0000000000000001E-3</v>
      </c>
      <c r="R223">
        <v>0.3</v>
      </c>
      <c r="S223">
        <v>3.1</v>
      </c>
      <c r="T223">
        <v>0.3</v>
      </c>
      <c r="U223">
        <v>4.3999999999999997E-2</v>
      </c>
      <c r="V223">
        <v>2</v>
      </c>
      <c r="W223">
        <v>0</v>
      </c>
      <c r="X223">
        <v>0</v>
      </c>
      <c r="Y223">
        <v>0</v>
      </c>
      <c r="Z223">
        <v>160.80000000000001</v>
      </c>
      <c r="AA223">
        <v>9.1999999999999998E-2</v>
      </c>
      <c r="AB223">
        <v>2.1</v>
      </c>
      <c r="AC223">
        <v>36.200000000000003</v>
      </c>
      <c r="AD223">
        <v>0.4</v>
      </c>
      <c r="AE223">
        <v>183.6</v>
      </c>
      <c r="AF223">
        <v>294.8</v>
      </c>
      <c r="AG223">
        <v>0</v>
      </c>
      <c r="AH223">
        <v>0.8</v>
      </c>
      <c r="AI223">
        <v>235</v>
      </c>
    </row>
    <row r="224" spans="1:35" x14ac:dyDescent="0.25">
      <c r="A224" t="s">
        <v>379</v>
      </c>
      <c r="B224">
        <v>332</v>
      </c>
      <c r="C224">
        <v>14.8</v>
      </c>
      <c r="D224">
        <v>6</v>
      </c>
      <c r="E224">
        <v>5.2</v>
      </c>
      <c r="F224">
        <v>2.6</v>
      </c>
      <c r="G224">
        <v>34.5</v>
      </c>
      <c r="H224">
        <v>5.0999999999999996</v>
      </c>
      <c r="I224">
        <v>15</v>
      </c>
      <c r="J224">
        <v>3</v>
      </c>
      <c r="K224">
        <v>36.700000000000003</v>
      </c>
      <c r="L224">
        <v>0.8</v>
      </c>
      <c r="M224">
        <v>68.5</v>
      </c>
      <c r="N224">
        <v>3.2000000000000001E-2</v>
      </c>
      <c r="O224">
        <v>0.3</v>
      </c>
      <c r="P224">
        <v>4.4999999999999998E-2</v>
      </c>
      <c r="Q224">
        <v>4.4999999999999998E-2</v>
      </c>
      <c r="R224">
        <v>0.4</v>
      </c>
      <c r="S224">
        <v>4.2</v>
      </c>
      <c r="T224">
        <v>0.6</v>
      </c>
      <c r="U224">
        <v>0.1</v>
      </c>
      <c r="V224">
        <v>0.1</v>
      </c>
      <c r="W224">
        <v>0</v>
      </c>
      <c r="X224">
        <v>1.2</v>
      </c>
      <c r="Y224">
        <v>6.5000000000000002E-2</v>
      </c>
      <c r="Z224">
        <v>163.19999999999999</v>
      </c>
      <c r="AA224">
        <v>0.2</v>
      </c>
      <c r="AB224">
        <v>2.5</v>
      </c>
      <c r="AC224">
        <v>31.3</v>
      </c>
      <c r="AD224">
        <v>0.4</v>
      </c>
      <c r="AE224">
        <v>248.9</v>
      </c>
      <c r="AF224">
        <v>250.2</v>
      </c>
      <c r="AG224">
        <v>7.4999999999999997E-2</v>
      </c>
      <c r="AH224">
        <v>1.7</v>
      </c>
      <c r="AI224">
        <v>233.148</v>
      </c>
    </row>
    <row r="225" spans="1:35" x14ac:dyDescent="0.25">
      <c r="A225" t="s">
        <v>351</v>
      </c>
      <c r="B225">
        <v>292</v>
      </c>
      <c r="C225">
        <v>13.2</v>
      </c>
      <c r="D225">
        <v>6</v>
      </c>
      <c r="E225">
        <v>5.0999999999999996</v>
      </c>
      <c r="F225">
        <v>1.4</v>
      </c>
      <c r="G225">
        <v>28.7</v>
      </c>
      <c r="H225">
        <v>5.9</v>
      </c>
      <c r="I225">
        <v>15</v>
      </c>
      <c r="J225">
        <v>1.6</v>
      </c>
      <c r="K225">
        <v>41.4</v>
      </c>
      <c r="L225">
        <v>0.6</v>
      </c>
      <c r="M225">
        <v>55.3</v>
      </c>
      <c r="N225">
        <v>0.5</v>
      </c>
      <c r="O225">
        <v>8.6999999999999994E-2</v>
      </c>
      <c r="P225">
        <v>0.4</v>
      </c>
      <c r="Q225">
        <v>8.3000000000000004E-2</v>
      </c>
      <c r="R225">
        <v>9.0999999999999998E-2</v>
      </c>
      <c r="S225">
        <v>0.2</v>
      </c>
      <c r="T225">
        <v>3.5</v>
      </c>
      <c r="U225">
        <v>0.3</v>
      </c>
      <c r="V225">
        <v>1.1000000000000001</v>
      </c>
      <c r="W225">
        <v>0.7</v>
      </c>
      <c r="X225">
        <v>4.2000000000000003E-2</v>
      </c>
      <c r="Y225">
        <v>0.3</v>
      </c>
      <c r="Z225">
        <v>0.04</v>
      </c>
      <c r="AA225">
        <v>105.8</v>
      </c>
      <c r="AB225">
        <v>0.1</v>
      </c>
      <c r="AC225">
        <v>3.2</v>
      </c>
      <c r="AD225">
        <v>25.3</v>
      </c>
      <c r="AE225">
        <v>0.3</v>
      </c>
      <c r="AF225">
        <v>154.1</v>
      </c>
      <c r="AG225">
        <v>204.7</v>
      </c>
      <c r="AH225">
        <v>2.1000000000000001E-2</v>
      </c>
      <c r="AI225">
        <v>60.289000000000001</v>
      </c>
    </row>
    <row r="226" spans="1:35" x14ac:dyDescent="0.25">
      <c r="A226" t="s">
        <v>437</v>
      </c>
      <c r="B226">
        <v>91</v>
      </c>
      <c r="C226">
        <v>2.9</v>
      </c>
      <c r="D226">
        <v>0.6</v>
      </c>
      <c r="E226">
        <v>1.1000000000000001</v>
      </c>
      <c r="F226">
        <v>0.8</v>
      </c>
      <c r="G226">
        <v>0</v>
      </c>
      <c r="H226">
        <v>0</v>
      </c>
      <c r="I226">
        <v>15</v>
      </c>
      <c r="J226">
        <v>0</v>
      </c>
      <c r="K226">
        <v>53.9</v>
      </c>
      <c r="L226">
        <v>7.8E-2</v>
      </c>
      <c r="M226">
        <v>42.6</v>
      </c>
      <c r="N226">
        <v>7.2999999999999995E-2</v>
      </c>
      <c r="O226">
        <v>8.1000000000000003E-2</v>
      </c>
      <c r="P226">
        <v>8.5000000000000006E-2</v>
      </c>
      <c r="Q226">
        <v>2E-3</v>
      </c>
      <c r="R226">
        <v>8.9999999999999993E-3</v>
      </c>
      <c r="S226">
        <v>0.9</v>
      </c>
      <c r="T226">
        <v>0.5</v>
      </c>
      <c r="U226">
        <v>2.3E-2</v>
      </c>
      <c r="V226">
        <v>1.3</v>
      </c>
      <c r="W226">
        <v>0</v>
      </c>
      <c r="X226">
        <v>0</v>
      </c>
      <c r="Y226">
        <v>0</v>
      </c>
      <c r="Z226">
        <v>63.9</v>
      </c>
      <c r="AA226">
        <v>4.7E-2</v>
      </c>
      <c r="AB226">
        <v>1.2</v>
      </c>
      <c r="AC226">
        <v>23.6</v>
      </c>
      <c r="AD226">
        <v>0.7</v>
      </c>
      <c r="AE226">
        <v>158.69999999999999</v>
      </c>
      <c r="AF226">
        <v>282.7</v>
      </c>
      <c r="AG226">
        <v>2.5999999999999999E-2</v>
      </c>
      <c r="AH226">
        <v>0.5</v>
      </c>
      <c r="AI226">
        <v>84.379000000000005</v>
      </c>
    </row>
    <row r="227" spans="1:35" x14ac:dyDescent="0.25">
      <c r="A227" t="s">
        <v>411</v>
      </c>
      <c r="B227">
        <v>77</v>
      </c>
      <c r="C227">
        <v>1.5</v>
      </c>
      <c r="D227">
        <v>0.3</v>
      </c>
      <c r="E227">
        <v>0.4</v>
      </c>
      <c r="F227">
        <v>0.5</v>
      </c>
      <c r="G227">
        <v>0</v>
      </c>
      <c r="H227">
        <v>0</v>
      </c>
      <c r="I227">
        <v>15</v>
      </c>
      <c r="J227">
        <v>0</v>
      </c>
      <c r="K227">
        <v>39.5</v>
      </c>
      <c r="L227">
        <v>4.2000000000000003E-2</v>
      </c>
      <c r="M227">
        <v>62.4</v>
      </c>
      <c r="N227">
        <v>2.1999999999999999E-2</v>
      </c>
      <c r="O227">
        <v>9.8000000000000004E-2</v>
      </c>
      <c r="P227">
        <v>1.6E-2</v>
      </c>
      <c r="Q227">
        <v>2.3E-2</v>
      </c>
      <c r="R227">
        <v>2.4E-2</v>
      </c>
      <c r="S227">
        <v>2</v>
      </c>
      <c r="T227">
        <v>0.6</v>
      </c>
      <c r="U227">
        <v>0.2</v>
      </c>
      <c r="V227">
        <v>0</v>
      </c>
      <c r="W227">
        <v>0</v>
      </c>
      <c r="X227">
        <v>0</v>
      </c>
      <c r="Y227">
        <v>0</v>
      </c>
      <c r="Z227">
        <v>9.5</v>
      </c>
      <c r="AA227">
        <v>2.9000000000000001E-2</v>
      </c>
      <c r="AB227">
        <v>0.3</v>
      </c>
      <c r="AC227">
        <v>13.4</v>
      </c>
      <c r="AD227">
        <v>1.9E-2</v>
      </c>
      <c r="AE227">
        <v>120.1</v>
      </c>
      <c r="AF227">
        <v>279.7</v>
      </c>
      <c r="AG227">
        <v>0.08</v>
      </c>
      <c r="AH227">
        <v>0.3</v>
      </c>
      <c r="AI227">
        <v>26.367000000000001</v>
      </c>
    </row>
    <row r="228" spans="1:35" x14ac:dyDescent="0.25">
      <c r="A228" t="s">
        <v>484</v>
      </c>
      <c r="B228">
        <v>90</v>
      </c>
      <c r="C228">
        <v>2.9</v>
      </c>
      <c r="D228">
        <v>0.6</v>
      </c>
      <c r="E228">
        <v>1.1000000000000001</v>
      </c>
      <c r="F228">
        <v>0.8</v>
      </c>
      <c r="G228">
        <v>0</v>
      </c>
      <c r="H228">
        <v>0</v>
      </c>
      <c r="I228">
        <v>14.9</v>
      </c>
      <c r="J228">
        <v>0</v>
      </c>
      <c r="K228">
        <v>53.7</v>
      </c>
      <c r="L228">
        <v>5.5E-2</v>
      </c>
      <c r="M228">
        <v>59.8</v>
      </c>
      <c r="N228">
        <v>4.0000000000000001E-3</v>
      </c>
      <c r="O228">
        <v>9.0999999999999998E-2</v>
      </c>
      <c r="P228">
        <v>4.5999999999999999E-2</v>
      </c>
      <c r="Q228">
        <v>3.0000000000000001E-3</v>
      </c>
      <c r="R228">
        <v>4.5999999999999999E-2</v>
      </c>
      <c r="S228">
        <v>1</v>
      </c>
      <c r="T228">
        <v>0.6</v>
      </c>
      <c r="U228">
        <v>5.1999999999999998E-2</v>
      </c>
      <c r="V228">
        <v>1.6</v>
      </c>
      <c r="W228">
        <v>0</v>
      </c>
      <c r="X228">
        <v>0</v>
      </c>
      <c r="Y228">
        <v>0</v>
      </c>
      <c r="Z228">
        <v>63.2</v>
      </c>
      <c r="AA228">
        <v>9.2999999999999999E-2</v>
      </c>
      <c r="AB228">
        <v>1.2</v>
      </c>
      <c r="AC228">
        <v>23.7</v>
      </c>
      <c r="AD228">
        <v>0.7</v>
      </c>
      <c r="AE228">
        <v>158</v>
      </c>
      <c r="AF228">
        <v>281.2</v>
      </c>
      <c r="AG228">
        <v>5.7000000000000002E-2</v>
      </c>
      <c r="AH228">
        <v>0.5</v>
      </c>
      <c r="AI228">
        <v>83.837000000000003</v>
      </c>
    </row>
    <row r="229" spans="1:35" x14ac:dyDescent="0.25">
      <c r="A229" t="s">
        <v>308</v>
      </c>
      <c r="B229">
        <v>480</v>
      </c>
      <c r="C229">
        <v>26.6</v>
      </c>
      <c r="D229">
        <v>7.8</v>
      </c>
      <c r="E229">
        <v>13.7</v>
      </c>
      <c r="F229">
        <v>2.8</v>
      </c>
      <c r="G229">
        <v>45</v>
      </c>
      <c r="H229">
        <v>0</v>
      </c>
      <c r="I229">
        <v>14.8</v>
      </c>
      <c r="J229">
        <v>8</v>
      </c>
      <c r="K229">
        <v>37.1</v>
      </c>
      <c r="L229">
        <v>0.8</v>
      </c>
      <c r="M229">
        <v>104.9</v>
      </c>
      <c r="N229">
        <v>0</v>
      </c>
      <c r="O229">
        <v>0.2</v>
      </c>
      <c r="P229">
        <v>3.1E-2</v>
      </c>
      <c r="Q229">
        <v>4.3999999999999997E-2</v>
      </c>
      <c r="R229">
        <v>0.3</v>
      </c>
      <c r="S229">
        <v>1.9</v>
      </c>
      <c r="T229">
        <v>0.5</v>
      </c>
      <c r="U229">
        <v>0.3</v>
      </c>
      <c r="V229">
        <v>0</v>
      </c>
      <c r="W229">
        <v>0</v>
      </c>
      <c r="X229">
        <v>1.4</v>
      </c>
      <c r="Y229">
        <v>7.3999999999999996E-2</v>
      </c>
      <c r="Z229">
        <v>142.4</v>
      </c>
      <c r="AA229">
        <v>0.2</v>
      </c>
      <c r="AB229">
        <v>4.2</v>
      </c>
      <c r="AC229">
        <v>89.7</v>
      </c>
      <c r="AD229">
        <v>0.5</v>
      </c>
      <c r="AE229">
        <v>384.2</v>
      </c>
      <c r="AF229">
        <v>471.9</v>
      </c>
      <c r="AG229">
        <v>5.5E-2</v>
      </c>
      <c r="AH229">
        <v>2.7</v>
      </c>
      <c r="AI229">
        <v>241</v>
      </c>
    </row>
    <row r="230" spans="1:35" x14ac:dyDescent="0.25">
      <c r="A230" t="s">
        <v>106</v>
      </c>
      <c r="B230">
        <v>350</v>
      </c>
      <c r="C230">
        <v>17.600000000000001</v>
      </c>
      <c r="D230">
        <v>3.3</v>
      </c>
      <c r="E230">
        <v>4</v>
      </c>
      <c r="F230">
        <v>8.4</v>
      </c>
      <c r="G230">
        <v>33.200000000000003</v>
      </c>
      <c r="H230">
        <v>3.9</v>
      </c>
      <c r="I230">
        <v>14.8</v>
      </c>
      <c r="J230">
        <v>0</v>
      </c>
      <c r="K230">
        <v>0</v>
      </c>
      <c r="L230">
        <v>0.7</v>
      </c>
      <c r="M230">
        <v>57.9</v>
      </c>
      <c r="N230">
        <v>0</v>
      </c>
      <c r="O230">
        <v>0</v>
      </c>
      <c r="P230">
        <v>0</v>
      </c>
      <c r="Q230">
        <v>0</v>
      </c>
      <c r="R230">
        <v>0</v>
      </c>
      <c r="S230">
        <v>0</v>
      </c>
      <c r="T230">
        <v>0</v>
      </c>
      <c r="U230">
        <v>0</v>
      </c>
      <c r="V230">
        <v>0</v>
      </c>
      <c r="W230">
        <v>0</v>
      </c>
      <c r="X230">
        <v>0</v>
      </c>
      <c r="Y230">
        <v>0</v>
      </c>
      <c r="Z230">
        <v>46.6</v>
      </c>
      <c r="AA230">
        <v>0.09</v>
      </c>
      <c r="AB230">
        <v>1.9</v>
      </c>
      <c r="AC230">
        <v>25.2</v>
      </c>
      <c r="AD230">
        <v>0.3</v>
      </c>
      <c r="AE230">
        <v>229.3</v>
      </c>
      <c r="AF230">
        <v>233.1</v>
      </c>
      <c r="AG230">
        <v>0</v>
      </c>
      <c r="AH230">
        <v>0.7</v>
      </c>
      <c r="AI230">
        <v>114.1</v>
      </c>
    </row>
    <row r="231" spans="1:35" x14ac:dyDescent="0.25">
      <c r="A231" t="s">
        <v>139</v>
      </c>
      <c r="B231">
        <v>271</v>
      </c>
      <c r="C231">
        <v>8.8000000000000007</v>
      </c>
      <c r="D231">
        <v>3.2</v>
      </c>
      <c r="E231">
        <v>3.6</v>
      </c>
      <c r="F231">
        <v>1</v>
      </c>
      <c r="G231">
        <v>33.1</v>
      </c>
      <c r="H231">
        <v>4.7</v>
      </c>
      <c r="I231">
        <v>14.7</v>
      </c>
      <c r="J231">
        <v>8.3000000000000007</v>
      </c>
      <c r="K231">
        <v>22.8</v>
      </c>
      <c r="L231">
        <v>1.1000000000000001</v>
      </c>
      <c r="M231">
        <v>191.5</v>
      </c>
      <c r="N231">
        <v>0.4</v>
      </c>
      <c r="O231">
        <v>9.5000000000000001E-2</v>
      </c>
      <c r="P231">
        <v>4.9000000000000002E-2</v>
      </c>
      <c r="Q231">
        <v>5.0000000000000001E-3</v>
      </c>
      <c r="R231">
        <v>9.0999999999999998E-2</v>
      </c>
      <c r="S231">
        <v>2.9000000000000001E-2</v>
      </c>
      <c r="T231">
        <v>2</v>
      </c>
      <c r="U231">
        <v>3.6</v>
      </c>
      <c r="V231">
        <v>0.3</v>
      </c>
      <c r="W231">
        <v>0.5</v>
      </c>
      <c r="X231">
        <v>0</v>
      </c>
      <c r="Y231">
        <v>1.3</v>
      </c>
      <c r="Z231">
        <v>6.3E-2</v>
      </c>
      <c r="AA231">
        <v>83.5</v>
      </c>
      <c r="AB231">
        <v>0.6</v>
      </c>
      <c r="AC231">
        <v>3.4</v>
      </c>
      <c r="AD231">
        <v>70.8</v>
      </c>
      <c r="AE231">
        <v>0.4</v>
      </c>
      <c r="AF231">
        <v>220.1</v>
      </c>
      <c r="AG231">
        <v>667.9</v>
      </c>
      <c r="AH231">
        <v>3.9E-2</v>
      </c>
      <c r="AI231">
        <v>66.245000000000005</v>
      </c>
    </row>
    <row r="232" spans="1:35" x14ac:dyDescent="0.25">
      <c r="A232" t="s">
        <v>360</v>
      </c>
      <c r="B232">
        <v>258</v>
      </c>
      <c r="C232">
        <v>10.4</v>
      </c>
      <c r="D232">
        <v>3.8</v>
      </c>
      <c r="E232">
        <v>4.2</v>
      </c>
      <c r="F232">
        <v>1.2</v>
      </c>
      <c r="G232">
        <v>26.5</v>
      </c>
      <c r="H232">
        <v>5.5</v>
      </c>
      <c r="I232">
        <v>14.7</v>
      </c>
      <c r="J232">
        <v>2</v>
      </c>
      <c r="K232">
        <v>34.700000000000003</v>
      </c>
      <c r="L232">
        <v>0.5</v>
      </c>
      <c r="M232">
        <v>45.5</v>
      </c>
      <c r="N232">
        <v>0.5</v>
      </c>
      <c r="O232">
        <v>0</v>
      </c>
      <c r="P232">
        <v>0.3</v>
      </c>
      <c r="Q232">
        <v>2.5999999999999999E-2</v>
      </c>
      <c r="R232">
        <v>0</v>
      </c>
      <c r="S232">
        <v>0.2</v>
      </c>
      <c r="T232">
        <v>3.9</v>
      </c>
      <c r="U232">
        <v>0.2</v>
      </c>
      <c r="V232">
        <v>5.6000000000000001E-2</v>
      </c>
      <c r="W232">
        <v>0.2</v>
      </c>
      <c r="X232">
        <v>0</v>
      </c>
      <c r="Y232">
        <v>6.8000000000000005E-2</v>
      </c>
      <c r="Z232">
        <v>4.9000000000000002E-2</v>
      </c>
      <c r="AA232">
        <v>75.2</v>
      </c>
      <c r="AB232">
        <v>0.1</v>
      </c>
      <c r="AC232">
        <v>2.8</v>
      </c>
      <c r="AD232">
        <v>24.8</v>
      </c>
      <c r="AE232">
        <v>0.3</v>
      </c>
      <c r="AF232">
        <v>124.7</v>
      </c>
      <c r="AG232">
        <v>214.8</v>
      </c>
      <c r="AH232">
        <v>5.5E-2</v>
      </c>
      <c r="AI232">
        <v>54.28</v>
      </c>
    </row>
    <row r="233" spans="1:35" x14ac:dyDescent="0.25">
      <c r="A233" t="s">
        <v>188</v>
      </c>
      <c r="B233">
        <v>598</v>
      </c>
      <c r="C233">
        <v>34.6</v>
      </c>
      <c r="D233">
        <v>12.6</v>
      </c>
      <c r="E233">
        <v>11.9</v>
      </c>
      <c r="F233">
        <v>8.3000000000000007</v>
      </c>
      <c r="G233">
        <v>57.3</v>
      </c>
      <c r="H233">
        <v>7.2</v>
      </c>
      <c r="I233">
        <v>14.6</v>
      </c>
      <c r="J233">
        <v>3</v>
      </c>
      <c r="K233">
        <v>51.3</v>
      </c>
      <c r="L233">
        <v>1.2</v>
      </c>
      <c r="M233">
        <v>191.6</v>
      </c>
      <c r="N233">
        <v>0</v>
      </c>
      <c r="O233">
        <v>0.2</v>
      </c>
      <c r="P233">
        <v>0.1</v>
      </c>
      <c r="Q233">
        <v>2.4E-2</v>
      </c>
      <c r="R233">
        <v>0.03</v>
      </c>
      <c r="S233">
        <v>4.5</v>
      </c>
      <c r="T233">
        <v>1.1000000000000001</v>
      </c>
      <c r="U233">
        <v>0.2</v>
      </c>
      <c r="V233">
        <v>3</v>
      </c>
      <c r="W233">
        <v>2.4E-2</v>
      </c>
      <c r="X233">
        <v>1.1000000000000001</v>
      </c>
      <c r="Y233">
        <v>3.4000000000000002E-2</v>
      </c>
      <c r="Z233">
        <v>63.4</v>
      </c>
      <c r="AA233">
        <v>0.1</v>
      </c>
      <c r="AB233">
        <v>1.8</v>
      </c>
      <c r="AC233">
        <v>33.200000000000003</v>
      </c>
      <c r="AD233">
        <v>0.6</v>
      </c>
      <c r="AE233">
        <v>226.5</v>
      </c>
      <c r="AF233">
        <v>317.10000000000002</v>
      </c>
      <c r="AG233">
        <v>3.0000000000000001E-3</v>
      </c>
      <c r="AH233">
        <v>1.3</v>
      </c>
      <c r="AI233">
        <v>177.7</v>
      </c>
    </row>
    <row r="234" spans="1:35" x14ac:dyDescent="0.25">
      <c r="A234" t="s">
        <v>178</v>
      </c>
      <c r="B234">
        <v>474</v>
      </c>
      <c r="C234">
        <v>28.7</v>
      </c>
      <c r="D234">
        <v>10.6</v>
      </c>
      <c r="E234">
        <v>10.7</v>
      </c>
      <c r="F234">
        <v>6</v>
      </c>
      <c r="G234">
        <v>46.5</v>
      </c>
      <c r="H234">
        <v>0</v>
      </c>
      <c r="I234">
        <v>14.6</v>
      </c>
      <c r="J234">
        <v>0</v>
      </c>
      <c r="K234">
        <v>17.8</v>
      </c>
      <c r="L234">
        <v>0.4</v>
      </c>
      <c r="M234">
        <v>194.6</v>
      </c>
      <c r="N234">
        <v>0.3</v>
      </c>
      <c r="O234">
        <v>0.2</v>
      </c>
      <c r="P234">
        <v>7.8E-2</v>
      </c>
      <c r="Q234">
        <v>0.01</v>
      </c>
      <c r="R234">
        <v>0.2</v>
      </c>
      <c r="S234">
        <v>3.3</v>
      </c>
      <c r="T234">
        <v>1.3</v>
      </c>
      <c r="U234">
        <v>0.7</v>
      </c>
      <c r="V234">
        <v>26</v>
      </c>
      <c r="W234">
        <v>0</v>
      </c>
      <c r="X234">
        <v>0</v>
      </c>
      <c r="Y234">
        <v>0</v>
      </c>
      <c r="Z234">
        <v>310.8</v>
      </c>
      <c r="AA234">
        <v>0.6</v>
      </c>
      <c r="AB234">
        <v>3</v>
      </c>
      <c r="AC234">
        <v>65.099999999999994</v>
      </c>
      <c r="AD234">
        <v>0.5</v>
      </c>
      <c r="AE234">
        <v>319.7</v>
      </c>
      <c r="AF234">
        <v>1166.2</v>
      </c>
      <c r="AG234">
        <v>4.2000000000000003E-2</v>
      </c>
      <c r="AH234">
        <v>1.9</v>
      </c>
      <c r="AI234">
        <v>429.9</v>
      </c>
    </row>
    <row r="235" spans="1:35" x14ac:dyDescent="0.25">
      <c r="A235" t="s">
        <v>293</v>
      </c>
      <c r="B235">
        <v>383</v>
      </c>
      <c r="C235">
        <v>24.2</v>
      </c>
      <c r="D235">
        <v>8.3000000000000007</v>
      </c>
      <c r="E235">
        <v>8.9</v>
      </c>
      <c r="F235">
        <v>3.7</v>
      </c>
      <c r="G235">
        <v>28.2</v>
      </c>
      <c r="H235">
        <v>2.2000000000000002</v>
      </c>
      <c r="I235">
        <v>14.6</v>
      </c>
      <c r="J235">
        <v>1.6</v>
      </c>
      <c r="K235">
        <v>44.9</v>
      </c>
      <c r="L235">
        <v>0.8</v>
      </c>
      <c r="M235">
        <v>44.8</v>
      </c>
      <c r="N235">
        <v>0</v>
      </c>
      <c r="O235">
        <v>0.4</v>
      </c>
      <c r="P235">
        <v>8.0000000000000002E-3</v>
      </c>
      <c r="Q235">
        <v>0.03</v>
      </c>
      <c r="R235">
        <v>0.3</v>
      </c>
      <c r="S235">
        <v>4.8</v>
      </c>
      <c r="T235">
        <v>0.6</v>
      </c>
      <c r="U235">
        <v>0.2</v>
      </c>
      <c r="V235">
        <v>0</v>
      </c>
      <c r="W235">
        <v>0</v>
      </c>
      <c r="X235">
        <v>0.3</v>
      </c>
      <c r="Y235">
        <v>0</v>
      </c>
      <c r="Z235">
        <v>257.60000000000002</v>
      </c>
      <c r="AA235">
        <v>0.1</v>
      </c>
      <c r="AB235">
        <v>2.2999999999999998</v>
      </c>
      <c r="AC235">
        <v>24.2</v>
      </c>
      <c r="AD235">
        <v>0.3</v>
      </c>
      <c r="AE235">
        <v>187.5</v>
      </c>
      <c r="AF235">
        <v>216.2</v>
      </c>
      <c r="AG235">
        <v>0</v>
      </c>
      <c r="AH235">
        <v>1.5</v>
      </c>
      <c r="AI235">
        <v>328.5</v>
      </c>
    </row>
    <row r="236" spans="1:35" x14ac:dyDescent="0.25">
      <c r="A236" t="s">
        <v>206</v>
      </c>
      <c r="B236">
        <v>332</v>
      </c>
      <c r="C236">
        <v>7.8</v>
      </c>
      <c r="D236">
        <v>3.9</v>
      </c>
      <c r="E236">
        <v>2.2000000000000002</v>
      </c>
      <c r="F236">
        <v>0.5</v>
      </c>
      <c r="G236">
        <v>50.8</v>
      </c>
      <c r="H236">
        <v>1</v>
      </c>
      <c r="I236">
        <v>14.6</v>
      </c>
      <c r="J236">
        <v>2.1</v>
      </c>
      <c r="K236">
        <v>45.4</v>
      </c>
      <c r="L236">
        <v>0.4</v>
      </c>
      <c r="M236">
        <v>32.9</v>
      </c>
      <c r="N236">
        <v>7.9000000000000001E-2</v>
      </c>
      <c r="O236">
        <v>0.3</v>
      </c>
      <c r="P236">
        <v>5.0999999999999997E-2</v>
      </c>
      <c r="Q236">
        <v>3.7999999999999999E-2</v>
      </c>
      <c r="R236">
        <v>0.3</v>
      </c>
      <c r="S236">
        <v>2.9</v>
      </c>
      <c r="T236">
        <v>0</v>
      </c>
      <c r="U236">
        <v>1.4999999999999999E-2</v>
      </c>
      <c r="V236">
        <v>0</v>
      </c>
      <c r="W236">
        <v>0</v>
      </c>
      <c r="X236">
        <v>0.2</v>
      </c>
      <c r="Y236">
        <v>8.6999999999999994E-2</v>
      </c>
      <c r="Z236">
        <v>164.2</v>
      </c>
      <c r="AA236">
        <v>5.2999999999999999E-2</v>
      </c>
      <c r="AB236">
        <v>1.6</v>
      </c>
      <c r="AC236">
        <v>22.7</v>
      </c>
      <c r="AD236">
        <v>0</v>
      </c>
      <c r="AE236">
        <v>229</v>
      </c>
      <c r="AF236">
        <v>96.1</v>
      </c>
      <c r="AG236">
        <v>6.4000000000000001E-2</v>
      </c>
      <c r="AH236">
        <v>1.1000000000000001</v>
      </c>
      <c r="AI236">
        <v>241.18100000000001</v>
      </c>
    </row>
    <row r="237" spans="1:35" x14ac:dyDescent="0.25">
      <c r="A237" t="s">
        <v>224</v>
      </c>
      <c r="B237">
        <v>287</v>
      </c>
      <c r="C237">
        <v>14.1</v>
      </c>
      <c r="D237">
        <v>6</v>
      </c>
      <c r="E237">
        <v>6</v>
      </c>
      <c r="F237">
        <v>0.9</v>
      </c>
      <c r="G237">
        <v>30.5</v>
      </c>
      <c r="H237">
        <v>3</v>
      </c>
      <c r="I237">
        <v>14.6</v>
      </c>
      <c r="J237">
        <v>11.3</v>
      </c>
      <c r="K237">
        <v>43.5</v>
      </c>
      <c r="L237">
        <v>1.3</v>
      </c>
      <c r="M237">
        <v>193.3</v>
      </c>
      <c r="N237">
        <v>0</v>
      </c>
      <c r="O237">
        <v>0.1</v>
      </c>
      <c r="P237">
        <v>1.7999999999999999E-2</v>
      </c>
      <c r="Q237">
        <v>0</v>
      </c>
      <c r="R237">
        <v>0.3</v>
      </c>
      <c r="S237">
        <v>0.9</v>
      </c>
      <c r="T237">
        <v>3.6</v>
      </c>
      <c r="U237">
        <v>0.3</v>
      </c>
      <c r="V237">
        <v>4.4000000000000004</v>
      </c>
      <c r="W237">
        <v>0</v>
      </c>
      <c r="X237">
        <v>1.3</v>
      </c>
      <c r="Y237">
        <v>7.3999999999999996E-2</v>
      </c>
      <c r="Z237">
        <v>120.3</v>
      </c>
      <c r="AA237">
        <v>0.3</v>
      </c>
      <c r="AB237">
        <v>8.8000000000000007</v>
      </c>
      <c r="AC237">
        <v>115.2</v>
      </c>
      <c r="AD237">
        <v>0.3</v>
      </c>
      <c r="AE237">
        <v>394.2</v>
      </c>
      <c r="AF237">
        <v>934.4</v>
      </c>
      <c r="AG237">
        <v>1.7999999999999999E-2</v>
      </c>
      <c r="AH237">
        <v>5.0999999999999996</v>
      </c>
      <c r="AI237">
        <v>204</v>
      </c>
    </row>
    <row r="238" spans="1:35" x14ac:dyDescent="0.25">
      <c r="A238" t="s">
        <v>550</v>
      </c>
      <c r="B238">
        <v>89</v>
      </c>
      <c r="C238">
        <v>0.6</v>
      </c>
      <c r="D238">
        <v>0.1</v>
      </c>
      <c r="E238">
        <v>0.02</v>
      </c>
      <c r="F238">
        <v>9.0999999999999998E-2</v>
      </c>
      <c r="G238">
        <v>5.0999999999999996</v>
      </c>
      <c r="H238">
        <v>0</v>
      </c>
      <c r="I238">
        <v>14.5</v>
      </c>
      <c r="J238">
        <v>0</v>
      </c>
      <c r="K238">
        <v>72.3</v>
      </c>
      <c r="L238">
        <v>0.3</v>
      </c>
      <c r="M238">
        <v>63.4</v>
      </c>
      <c r="N238">
        <v>5.6000000000000001E-2</v>
      </c>
      <c r="O238">
        <v>0.2</v>
      </c>
      <c r="P238">
        <v>3.7999999999999999E-2</v>
      </c>
      <c r="Q238">
        <v>5.7000000000000002E-2</v>
      </c>
      <c r="R238">
        <v>0.09</v>
      </c>
      <c r="S238">
        <v>1.3</v>
      </c>
      <c r="T238">
        <v>2.6</v>
      </c>
      <c r="U238">
        <v>0.1</v>
      </c>
      <c r="V238">
        <v>1.7</v>
      </c>
      <c r="W238">
        <v>0</v>
      </c>
      <c r="X238">
        <v>3.4</v>
      </c>
      <c r="Y238">
        <v>4.2999999999999997E-2</v>
      </c>
      <c r="Z238">
        <v>26.4</v>
      </c>
      <c r="AA238">
        <v>0.2</v>
      </c>
      <c r="AB238">
        <v>2.7</v>
      </c>
      <c r="AC238">
        <v>40.799999999999997</v>
      </c>
      <c r="AD238">
        <v>1.4E-2</v>
      </c>
      <c r="AE238">
        <v>161.5</v>
      </c>
      <c r="AF238">
        <v>212.5</v>
      </c>
      <c r="AG238">
        <v>9.5000000000000001E-2</v>
      </c>
      <c r="AH238">
        <v>0.7</v>
      </c>
      <c r="AI238">
        <v>51.091999999999999</v>
      </c>
    </row>
    <row r="239" spans="1:35" x14ac:dyDescent="0.25">
      <c r="A239" t="s">
        <v>548</v>
      </c>
      <c r="B239">
        <v>140</v>
      </c>
      <c r="C239">
        <v>6</v>
      </c>
      <c r="D239">
        <v>1.5</v>
      </c>
      <c r="E239">
        <v>2.2000000000000002</v>
      </c>
      <c r="F239">
        <v>1.7</v>
      </c>
      <c r="G239">
        <v>6.2</v>
      </c>
      <c r="H239">
        <v>0</v>
      </c>
      <c r="I239">
        <v>14.4</v>
      </c>
      <c r="J239">
        <v>0</v>
      </c>
      <c r="K239">
        <v>208</v>
      </c>
      <c r="L239">
        <v>0.2</v>
      </c>
      <c r="M239">
        <v>51.6</v>
      </c>
      <c r="N239">
        <v>3.5000000000000003E-2</v>
      </c>
      <c r="O239">
        <v>4.8000000000000001E-2</v>
      </c>
      <c r="P239">
        <v>0.06</v>
      </c>
      <c r="Q239">
        <v>0.05</v>
      </c>
      <c r="R239">
        <v>0.4</v>
      </c>
      <c r="S239">
        <v>2.1</v>
      </c>
      <c r="T239">
        <v>0.4</v>
      </c>
      <c r="U239">
        <v>3.3000000000000002E-2</v>
      </c>
      <c r="V239">
        <v>3.4</v>
      </c>
      <c r="W239">
        <v>0</v>
      </c>
      <c r="X239">
        <v>0</v>
      </c>
      <c r="Y239">
        <v>0</v>
      </c>
      <c r="Z239">
        <v>31.2</v>
      </c>
      <c r="AA239">
        <v>1.7</v>
      </c>
      <c r="AB239">
        <v>0.8</v>
      </c>
      <c r="AC239">
        <v>30.4</v>
      </c>
      <c r="AD239">
        <v>4.5999999999999999E-2</v>
      </c>
      <c r="AE239">
        <v>200.8</v>
      </c>
      <c r="AF239">
        <v>223.2</v>
      </c>
      <c r="AG239">
        <v>8.6999999999999994E-2</v>
      </c>
      <c r="AH239">
        <v>1.4</v>
      </c>
      <c r="AI239">
        <v>62.027999999999999</v>
      </c>
    </row>
    <row r="240" spans="1:35" x14ac:dyDescent="0.25">
      <c r="A240" t="s">
        <v>131</v>
      </c>
      <c r="B240">
        <v>365</v>
      </c>
      <c r="C240">
        <v>22.3</v>
      </c>
      <c r="D240">
        <v>8.8000000000000007</v>
      </c>
      <c r="E240">
        <v>8.5</v>
      </c>
      <c r="F240">
        <v>3.4</v>
      </c>
      <c r="G240">
        <v>27.3</v>
      </c>
      <c r="H240">
        <v>2.1</v>
      </c>
      <c r="I240">
        <v>14.3</v>
      </c>
      <c r="J240">
        <v>0.5</v>
      </c>
      <c r="K240">
        <v>46.4</v>
      </c>
      <c r="L240">
        <v>0.7</v>
      </c>
      <c r="M240">
        <v>41</v>
      </c>
      <c r="N240">
        <v>7.3999999999999996E-2</v>
      </c>
      <c r="O240">
        <v>0.5</v>
      </c>
      <c r="P240">
        <v>4.5999999999999999E-2</v>
      </c>
      <c r="Q240">
        <v>4.2000000000000003E-2</v>
      </c>
      <c r="R240">
        <v>0.2</v>
      </c>
      <c r="S240">
        <v>4.5999999999999996</v>
      </c>
      <c r="T240">
        <v>0.8</v>
      </c>
      <c r="U240">
        <v>9.6000000000000002E-2</v>
      </c>
      <c r="V240">
        <v>0</v>
      </c>
      <c r="W240">
        <v>8.5000000000000006E-2</v>
      </c>
      <c r="X240">
        <v>0.6</v>
      </c>
      <c r="Y240">
        <v>0.01</v>
      </c>
      <c r="Z240">
        <v>226.8</v>
      </c>
      <c r="AA240">
        <v>0.3</v>
      </c>
      <c r="AB240">
        <v>3.4</v>
      </c>
      <c r="AC240">
        <v>22.7</v>
      </c>
      <c r="AD240">
        <v>0.3</v>
      </c>
      <c r="AE240">
        <v>181.4</v>
      </c>
      <c r="AF240">
        <v>193.3</v>
      </c>
      <c r="AG240">
        <v>3.5999999999999997E-2</v>
      </c>
      <c r="AH240">
        <v>1.3</v>
      </c>
      <c r="AI240">
        <v>294.69600000000003</v>
      </c>
    </row>
    <row r="241" spans="1:35" x14ac:dyDescent="0.25">
      <c r="A241" t="s">
        <v>204</v>
      </c>
      <c r="B241">
        <v>255</v>
      </c>
      <c r="C241">
        <v>2.9</v>
      </c>
      <c r="D241">
        <v>1</v>
      </c>
      <c r="E241">
        <v>0.9</v>
      </c>
      <c r="F241">
        <v>0.9</v>
      </c>
      <c r="G241">
        <v>43.1</v>
      </c>
      <c r="H241">
        <v>7.4</v>
      </c>
      <c r="I241">
        <v>14.3</v>
      </c>
      <c r="J241">
        <v>5.0999999999999996</v>
      </c>
      <c r="K241">
        <v>17</v>
      </c>
      <c r="L241">
        <v>0.7</v>
      </c>
      <c r="M241">
        <v>220.2</v>
      </c>
      <c r="N241">
        <v>0</v>
      </c>
      <c r="O241">
        <v>0.3</v>
      </c>
      <c r="P241">
        <v>0.1</v>
      </c>
      <c r="Q241">
        <v>7.6999999999999999E-2</v>
      </c>
      <c r="R241">
        <v>3.8</v>
      </c>
      <c r="S241">
        <v>0.5</v>
      </c>
      <c r="T241">
        <v>0.2</v>
      </c>
      <c r="U241">
        <v>0.2</v>
      </c>
      <c r="V241">
        <v>15.3</v>
      </c>
      <c r="W241">
        <v>0</v>
      </c>
      <c r="X241">
        <v>1.4</v>
      </c>
      <c r="Y241">
        <v>2E-3</v>
      </c>
      <c r="Z241">
        <v>50.9</v>
      </c>
      <c r="AA241">
        <v>0.4</v>
      </c>
      <c r="AB241">
        <v>3.5</v>
      </c>
      <c r="AC241">
        <v>42.5</v>
      </c>
      <c r="AD241">
        <v>0.6</v>
      </c>
      <c r="AE241">
        <v>138.69999999999999</v>
      </c>
      <c r="AF241">
        <v>407.5</v>
      </c>
      <c r="AG241">
        <v>6.0999999999999999E-2</v>
      </c>
      <c r="AH241">
        <v>1.4</v>
      </c>
      <c r="AI241">
        <v>135.1</v>
      </c>
    </row>
    <row r="242" spans="1:35" x14ac:dyDescent="0.25">
      <c r="A242" t="s">
        <v>114</v>
      </c>
      <c r="B242">
        <v>161</v>
      </c>
      <c r="C242">
        <v>6.3</v>
      </c>
      <c r="D242">
        <v>2</v>
      </c>
      <c r="E242">
        <v>2.2999999999999998</v>
      </c>
      <c r="F242">
        <v>1.1000000000000001</v>
      </c>
      <c r="G242">
        <v>11.1</v>
      </c>
      <c r="H242">
        <v>0</v>
      </c>
      <c r="I242">
        <v>14.1</v>
      </c>
      <c r="J242">
        <v>0</v>
      </c>
      <c r="K242">
        <v>43.2</v>
      </c>
      <c r="L242">
        <v>1.3</v>
      </c>
      <c r="M242">
        <v>204.2</v>
      </c>
      <c r="N242">
        <v>1.7999999999999999E-2</v>
      </c>
      <c r="O242">
        <v>6.7000000000000004E-2</v>
      </c>
      <c r="P242">
        <v>5.8000000000000003E-2</v>
      </c>
      <c r="Q242">
        <v>9.9000000000000005E-2</v>
      </c>
      <c r="R242">
        <v>0.3</v>
      </c>
      <c r="S242">
        <v>4.3</v>
      </c>
      <c r="T242">
        <v>0.5</v>
      </c>
      <c r="U242">
        <v>0.2</v>
      </c>
      <c r="V242">
        <v>0</v>
      </c>
      <c r="W242">
        <v>0</v>
      </c>
      <c r="X242">
        <v>0</v>
      </c>
      <c r="Y242">
        <v>0</v>
      </c>
      <c r="Z242">
        <v>33.6</v>
      </c>
      <c r="AA242">
        <v>3.5000000000000003E-2</v>
      </c>
      <c r="AB242">
        <v>2.2000000000000002</v>
      </c>
      <c r="AC242">
        <v>19.2</v>
      </c>
      <c r="AD242">
        <v>4.4999999999999998E-2</v>
      </c>
      <c r="AE242">
        <v>194.4</v>
      </c>
      <c r="AF242">
        <v>146.4</v>
      </c>
      <c r="AG242">
        <v>3.0000000000000001E-3</v>
      </c>
      <c r="AH242">
        <v>1.7</v>
      </c>
      <c r="AI242">
        <v>67.373999999999995</v>
      </c>
    </row>
    <row r="243" spans="1:35" x14ac:dyDescent="0.25">
      <c r="A243" t="s">
        <v>162</v>
      </c>
      <c r="B243">
        <v>283</v>
      </c>
      <c r="C243">
        <v>12.7</v>
      </c>
      <c r="D243">
        <v>3.9</v>
      </c>
      <c r="E243">
        <v>4.8</v>
      </c>
      <c r="F243">
        <v>2.7</v>
      </c>
      <c r="G243">
        <v>28.1</v>
      </c>
      <c r="H243">
        <v>1.8</v>
      </c>
      <c r="I243">
        <v>14</v>
      </c>
      <c r="J243">
        <v>3.2</v>
      </c>
      <c r="K243">
        <v>35.4</v>
      </c>
      <c r="L243">
        <v>0.5</v>
      </c>
      <c r="M243">
        <v>64.8</v>
      </c>
      <c r="N243">
        <v>6.4000000000000001E-2</v>
      </c>
      <c r="O243">
        <v>0.1</v>
      </c>
      <c r="P243">
        <v>0</v>
      </c>
      <c r="Q243">
        <v>5.7000000000000002E-2</v>
      </c>
      <c r="R243">
        <v>0.1</v>
      </c>
      <c r="S243">
        <v>2.9</v>
      </c>
      <c r="T243">
        <v>0.8</v>
      </c>
      <c r="U243">
        <v>0.3</v>
      </c>
      <c r="V243">
        <v>0</v>
      </c>
      <c r="W243">
        <v>0</v>
      </c>
      <c r="X243">
        <v>0.4</v>
      </c>
      <c r="Y243">
        <v>1.6E-2</v>
      </c>
      <c r="Z243">
        <v>59.8</v>
      </c>
      <c r="AA243">
        <v>0.06</v>
      </c>
      <c r="AB243">
        <v>1.2</v>
      </c>
      <c r="AC243">
        <v>46.4</v>
      </c>
      <c r="AD243">
        <v>0.2</v>
      </c>
      <c r="AE243">
        <v>197.6</v>
      </c>
      <c r="AF243">
        <v>311.10000000000002</v>
      </c>
      <c r="AG243">
        <v>9.0999999999999998E-2</v>
      </c>
      <c r="AH243">
        <v>2</v>
      </c>
      <c r="AI243">
        <v>119.087</v>
      </c>
    </row>
    <row r="244" spans="1:35" x14ac:dyDescent="0.25">
      <c r="A244" t="s">
        <v>242</v>
      </c>
      <c r="B244">
        <v>186</v>
      </c>
      <c r="C244">
        <v>7.3</v>
      </c>
      <c r="D244">
        <v>3.7</v>
      </c>
      <c r="E244">
        <v>3.1</v>
      </c>
      <c r="F244">
        <v>0.3</v>
      </c>
      <c r="G244">
        <v>15.9</v>
      </c>
      <c r="H244">
        <v>0</v>
      </c>
      <c r="I244">
        <v>14</v>
      </c>
      <c r="J244">
        <v>0.6</v>
      </c>
      <c r="K244">
        <v>15.3</v>
      </c>
      <c r="L244">
        <v>2.2000000000000002</v>
      </c>
      <c r="M244">
        <v>260.8</v>
      </c>
      <c r="N244">
        <v>0</v>
      </c>
      <c r="O244">
        <v>7.0999999999999994E-2</v>
      </c>
      <c r="P244">
        <v>4.3999999999999997E-2</v>
      </c>
      <c r="Q244">
        <v>3.5000000000000003E-2</v>
      </c>
      <c r="R244">
        <v>0.2</v>
      </c>
      <c r="S244">
        <v>2.7</v>
      </c>
      <c r="T244">
        <v>0.6</v>
      </c>
      <c r="U244">
        <v>0.1</v>
      </c>
      <c r="V244">
        <v>0</v>
      </c>
      <c r="W244">
        <v>0</v>
      </c>
      <c r="X244">
        <v>0</v>
      </c>
      <c r="Y244">
        <v>0</v>
      </c>
      <c r="Z244">
        <v>12.2</v>
      </c>
      <c r="AA244">
        <v>0.6</v>
      </c>
      <c r="AB244">
        <v>2.1</v>
      </c>
      <c r="AC244">
        <v>21.4</v>
      </c>
      <c r="AD244">
        <v>0.9</v>
      </c>
      <c r="AE244">
        <v>88.5</v>
      </c>
      <c r="AF244">
        <v>384.3</v>
      </c>
      <c r="AG244">
        <v>0</v>
      </c>
      <c r="AH244">
        <v>3.4</v>
      </c>
      <c r="AI244">
        <v>52.1</v>
      </c>
    </row>
    <row r="245" spans="1:35" x14ac:dyDescent="0.25">
      <c r="A245" t="s">
        <v>509</v>
      </c>
      <c r="B245">
        <v>82</v>
      </c>
      <c r="C245">
        <v>2.5</v>
      </c>
      <c r="D245">
        <v>0.9</v>
      </c>
      <c r="E245">
        <v>0.9</v>
      </c>
      <c r="F245">
        <v>0.4</v>
      </c>
      <c r="G245">
        <v>0</v>
      </c>
      <c r="H245">
        <v>0</v>
      </c>
      <c r="I245">
        <v>14</v>
      </c>
      <c r="J245">
        <v>0</v>
      </c>
      <c r="K245">
        <v>48.2</v>
      </c>
      <c r="L245">
        <v>1.4E-2</v>
      </c>
      <c r="M245">
        <v>61.6</v>
      </c>
      <c r="N245">
        <v>3.9E-2</v>
      </c>
      <c r="O245">
        <v>7.9000000000000001E-2</v>
      </c>
      <c r="P245">
        <v>2.8000000000000001E-2</v>
      </c>
      <c r="Q245">
        <v>6.6000000000000003E-2</v>
      </c>
      <c r="R245">
        <v>3.7999999999999999E-2</v>
      </c>
      <c r="S245">
        <v>3.3</v>
      </c>
      <c r="T245">
        <v>0.6</v>
      </c>
      <c r="U245">
        <v>0.2</v>
      </c>
      <c r="V245">
        <v>0</v>
      </c>
      <c r="W245">
        <v>5.0000000000000001E-3</v>
      </c>
      <c r="X245">
        <v>1</v>
      </c>
      <c r="Y245">
        <v>6.8000000000000005E-2</v>
      </c>
      <c r="Z245">
        <v>11.9</v>
      </c>
      <c r="AA245">
        <v>6.5000000000000002E-2</v>
      </c>
      <c r="AB245">
        <v>0.3</v>
      </c>
      <c r="AC245">
        <v>31.6</v>
      </c>
      <c r="AD245">
        <v>1.7000000000000001E-2</v>
      </c>
      <c r="AE245">
        <v>165.9</v>
      </c>
      <c r="AF245">
        <v>272.60000000000002</v>
      </c>
      <c r="AG245">
        <v>5.2999999999999999E-2</v>
      </c>
      <c r="AH245">
        <v>0.3</v>
      </c>
      <c r="AI245">
        <v>28.709</v>
      </c>
    </row>
    <row r="246" spans="1:35" x14ac:dyDescent="0.25">
      <c r="A246" t="s">
        <v>196</v>
      </c>
      <c r="B246">
        <v>444</v>
      </c>
      <c r="C246">
        <v>12.3</v>
      </c>
      <c r="D246">
        <v>5.5</v>
      </c>
      <c r="E246">
        <v>3.9</v>
      </c>
      <c r="F246">
        <v>1.2</v>
      </c>
      <c r="G246">
        <v>69.7</v>
      </c>
      <c r="H246">
        <v>70.8</v>
      </c>
      <c r="I246">
        <v>13.9</v>
      </c>
      <c r="J246">
        <v>0</v>
      </c>
      <c r="K246">
        <v>275.39999999999998</v>
      </c>
      <c r="L246">
        <v>0.2</v>
      </c>
      <c r="M246">
        <v>208.2</v>
      </c>
      <c r="N246">
        <v>0.1</v>
      </c>
      <c r="O246">
        <v>9.1999999999999998E-2</v>
      </c>
      <c r="P246">
        <v>3.5999999999999997E-2</v>
      </c>
      <c r="Q246">
        <v>0.05</v>
      </c>
      <c r="R246">
        <v>0.6</v>
      </c>
      <c r="S246">
        <v>0.3</v>
      </c>
      <c r="T246">
        <v>1.6</v>
      </c>
      <c r="U246">
        <v>0.1</v>
      </c>
      <c r="V246">
        <v>0</v>
      </c>
      <c r="W246">
        <v>0</v>
      </c>
      <c r="X246">
        <v>0.7</v>
      </c>
      <c r="Y246">
        <v>8.1000000000000003E-2</v>
      </c>
      <c r="Z246">
        <v>254</v>
      </c>
      <c r="AA246">
        <v>5.2999999999999999E-2</v>
      </c>
      <c r="AB246">
        <v>1.2</v>
      </c>
      <c r="AC246">
        <v>27.5</v>
      </c>
      <c r="AD246">
        <v>2.1000000000000001E-2</v>
      </c>
      <c r="AE246">
        <v>293.8</v>
      </c>
      <c r="AF246">
        <v>361.1</v>
      </c>
      <c r="AG246">
        <v>0.05</v>
      </c>
      <c r="AH246">
        <v>1.4</v>
      </c>
      <c r="AI246">
        <v>351.2</v>
      </c>
    </row>
    <row r="247" spans="1:35" x14ac:dyDescent="0.25">
      <c r="A247" t="s">
        <v>307</v>
      </c>
      <c r="B247">
        <v>358</v>
      </c>
      <c r="C247">
        <v>17.3</v>
      </c>
      <c r="D247">
        <v>3.1</v>
      </c>
      <c r="E247">
        <v>5.8</v>
      </c>
      <c r="F247">
        <v>6.5</v>
      </c>
      <c r="G247">
        <v>36.6</v>
      </c>
      <c r="H247">
        <v>4.7</v>
      </c>
      <c r="I247">
        <v>13.7</v>
      </c>
      <c r="J247">
        <v>1.7</v>
      </c>
      <c r="K247">
        <v>35.4</v>
      </c>
      <c r="L247">
        <v>0.8</v>
      </c>
      <c r="M247">
        <v>60.4</v>
      </c>
      <c r="N247">
        <v>0.1</v>
      </c>
      <c r="O247">
        <v>0</v>
      </c>
      <c r="P247">
        <v>0.3</v>
      </c>
      <c r="Q247">
        <v>0</v>
      </c>
      <c r="R247">
        <v>3.4000000000000002E-2</v>
      </c>
      <c r="S247">
        <v>0.3</v>
      </c>
      <c r="T247">
        <v>5.2</v>
      </c>
      <c r="U247">
        <v>0</v>
      </c>
      <c r="V247">
        <v>0</v>
      </c>
      <c r="W247">
        <v>0</v>
      </c>
      <c r="X247">
        <v>0</v>
      </c>
      <c r="Y247">
        <v>0</v>
      </c>
      <c r="Z247">
        <v>0</v>
      </c>
      <c r="AA247">
        <v>115.3</v>
      </c>
      <c r="AB247">
        <v>0.1</v>
      </c>
      <c r="AC247">
        <v>2.2999999999999998</v>
      </c>
      <c r="AD247">
        <v>26.2</v>
      </c>
      <c r="AE247">
        <v>0.5</v>
      </c>
      <c r="AF247">
        <v>182.1</v>
      </c>
      <c r="AG247">
        <v>226.6</v>
      </c>
      <c r="AH247">
        <v>0</v>
      </c>
      <c r="AI247">
        <v>69.5</v>
      </c>
    </row>
    <row r="248" spans="1:35" x14ac:dyDescent="0.25">
      <c r="A248" t="s">
        <v>156</v>
      </c>
      <c r="B248">
        <v>300</v>
      </c>
      <c r="C248">
        <v>15.5</v>
      </c>
      <c r="D248">
        <v>7.6</v>
      </c>
      <c r="E248">
        <v>4</v>
      </c>
      <c r="F248">
        <v>1.8</v>
      </c>
      <c r="G248">
        <v>26.2</v>
      </c>
      <c r="H248">
        <v>1.4</v>
      </c>
      <c r="I248">
        <v>13.7</v>
      </c>
      <c r="J248">
        <v>3.4</v>
      </c>
      <c r="K248">
        <v>37.4</v>
      </c>
      <c r="L248">
        <v>0.5</v>
      </c>
      <c r="M248">
        <v>58.9</v>
      </c>
      <c r="N248">
        <v>0.1</v>
      </c>
      <c r="O248">
        <v>9.9000000000000005E-2</v>
      </c>
      <c r="P248">
        <v>0</v>
      </c>
      <c r="Q248">
        <v>6.6000000000000003E-2</v>
      </c>
      <c r="R248">
        <v>0.1</v>
      </c>
      <c r="S248">
        <v>0.6</v>
      </c>
      <c r="T248">
        <v>0.4</v>
      </c>
      <c r="U248">
        <v>0.2</v>
      </c>
      <c r="V248">
        <v>0</v>
      </c>
      <c r="W248">
        <v>0</v>
      </c>
      <c r="X248">
        <v>0.5</v>
      </c>
      <c r="Y248">
        <v>7.2999999999999995E-2</v>
      </c>
      <c r="Z248">
        <v>380.3</v>
      </c>
      <c r="AA248">
        <v>8.1000000000000003E-2</v>
      </c>
      <c r="AB248">
        <v>0.7</v>
      </c>
      <c r="AC248">
        <v>42.1</v>
      </c>
      <c r="AD248">
        <v>0.1</v>
      </c>
      <c r="AE248">
        <v>317.10000000000002</v>
      </c>
      <c r="AF248">
        <v>140.4</v>
      </c>
      <c r="AG248">
        <v>7.0000000000000007E-2</v>
      </c>
      <c r="AH248">
        <v>2.2000000000000002</v>
      </c>
      <c r="AI248">
        <v>439.9</v>
      </c>
    </row>
    <row r="249" spans="1:35" x14ac:dyDescent="0.25">
      <c r="A249" t="s">
        <v>190</v>
      </c>
      <c r="B249">
        <v>379</v>
      </c>
      <c r="C249">
        <v>11.2</v>
      </c>
      <c r="D249">
        <v>4.3</v>
      </c>
      <c r="E249">
        <v>2.2999999999999998</v>
      </c>
      <c r="F249">
        <v>4.0999999999999996</v>
      </c>
      <c r="G249">
        <v>57.8</v>
      </c>
      <c r="H249">
        <v>3.2</v>
      </c>
      <c r="I249">
        <v>13.6</v>
      </c>
      <c r="J249">
        <v>7.8</v>
      </c>
      <c r="K249">
        <v>9.3000000000000007</v>
      </c>
      <c r="L249">
        <v>1</v>
      </c>
      <c r="M249">
        <v>98.4</v>
      </c>
      <c r="N249">
        <v>3.3000000000000002E-2</v>
      </c>
      <c r="O249">
        <v>0.4</v>
      </c>
      <c r="P249">
        <v>0.2</v>
      </c>
      <c r="Q249">
        <v>8.1000000000000003E-2</v>
      </c>
      <c r="R249">
        <v>0.2</v>
      </c>
      <c r="S249">
        <v>3.7</v>
      </c>
      <c r="T249">
        <v>0</v>
      </c>
      <c r="U249">
        <v>0.2</v>
      </c>
      <c r="V249">
        <v>0.7</v>
      </c>
      <c r="W249">
        <v>0.02</v>
      </c>
      <c r="X249">
        <v>1</v>
      </c>
      <c r="Y249">
        <v>0.02</v>
      </c>
      <c r="Z249">
        <v>229.4</v>
      </c>
      <c r="AA249">
        <v>0.3</v>
      </c>
      <c r="AB249">
        <v>4.4000000000000004</v>
      </c>
      <c r="AC249">
        <v>62.9</v>
      </c>
      <c r="AD249">
        <v>0.8</v>
      </c>
      <c r="AE249">
        <v>301.60000000000002</v>
      </c>
      <c r="AF249">
        <v>482.9</v>
      </c>
      <c r="AG249">
        <v>0.04</v>
      </c>
      <c r="AH249">
        <v>1.6</v>
      </c>
      <c r="AI249">
        <v>324.94600000000003</v>
      </c>
    </row>
    <row r="250" spans="1:35" x14ac:dyDescent="0.25">
      <c r="A250" t="s">
        <v>235</v>
      </c>
      <c r="B250">
        <v>235</v>
      </c>
      <c r="C250">
        <v>13.4</v>
      </c>
      <c r="D250">
        <v>3.2</v>
      </c>
      <c r="E250">
        <v>6.1</v>
      </c>
      <c r="F250">
        <v>3.2</v>
      </c>
      <c r="G250">
        <v>14.7</v>
      </c>
      <c r="H250">
        <v>1.4</v>
      </c>
      <c r="I250">
        <v>13.6</v>
      </c>
      <c r="J250">
        <v>1.2</v>
      </c>
      <c r="K250">
        <v>80.5</v>
      </c>
      <c r="L250">
        <v>1.8</v>
      </c>
      <c r="M250">
        <v>249.8</v>
      </c>
      <c r="N250">
        <v>7.6999999999999999E-2</v>
      </c>
      <c r="O250">
        <v>7.3999999999999996E-2</v>
      </c>
      <c r="P250">
        <v>2.7E-2</v>
      </c>
      <c r="Q250">
        <v>2.4E-2</v>
      </c>
      <c r="R250">
        <v>0.2</v>
      </c>
      <c r="S250">
        <v>4.3</v>
      </c>
      <c r="T250">
        <v>0.4</v>
      </c>
      <c r="U250">
        <v>3.6999999999999998E-2</v>
      </c>
      <c r="V250">
        <v>0</v>
      </c>
      <c r="W250">
        <v>0</v>
      </c>
      <c r="X250">
        <v>1.3</v>
      </c>
      <c r="Y250">
        <v>8.5999999999999993E-2</v>
      </c>
      <c r="Z250">
        <v>35.799999999999997</v>
      </c>
      <c r="AA250">
        <v>0.3</v>
      </c>
      <c r="AB250">
        <v>1.5</v>
      </c>
      <c r="AC250">
        <v>8.9</v>
      </c>
      <c r="AD250">
        <v>1.2</v>
      </c>
      <c r="AE250">
        <v>149</v>
      </c>
      <c r="AF250">
        <v>283.10000000000002</v>
      </c>
      <c r="AG250">
        <v>4.8000000000000001E-2</v>
      </c>
      <c r="AH250">
        <v>0.9</v>
      </c>
      <c r="AI250">
        <v>80.269000000000005</v>
      </c>
    </row>
    <row r="251" spans="1:35" x14ac:dyDescent="0.25">
      <c r="A251" t="s">
        <v>303</v>
      </c>
      <c r="B251">
        <v>296</v>
      </c>
      <c r="C251">
        <v>13.4</v>
      </c>
      <c r="D251">
        <v>4.9000000000000004</v>
      </c>
      <c r="E251">
        <v>6.6</v>
      </c>
      <c r="F251">
        <v>1.2</v>
      </c>
      <c r="G251">
        <v>31.3</v>
      </c>
      <c r="H251">
        <v>0</v>
      </c>
      <c r="I251">
        <v>13.5</v>
      </c>
      <c r="J251">
        <v>0</v>
      </c>
      <c r="K251">
        <v>51.3</v>
      </c>
      <c r="L251">
        <v>0.5</v>
      </c>
      <c r="M251">
        <v>54.5</v>
      </c>
      <c r="N251">
        <v>0</v>
      </c>
      <c r="O251">
        <v>0.2</v>
      </c>
      <c r="P251">
        <v>3.1E-2</v>
      </c>
      <c r="Q251">
        <v>1.7000000000000001E-2</v>
      </c>
      <c r="R251">
        <v>0.4</v>
      </c>
      <c r="S251">
        <v>3.7</v>
      </c>
      <c r="T251">
        <v>0.5</v>
      </c>
      <c r="U251">
        <v>3.0000000000000001E-3</v>
      </c>
      <c r="V251">
        <v>2.7</v>
      </c>
      <c r="W251">
        <v>0</v>
      </c>
      <c r="X251">
        <v>0</v>
      </c>
      <c r="Y251">
        <v>0</v>
      </c>
      <c r="Z251">
        <v>19.399999999999999</v>
      </c>
      <c r="AA251">
        <v>0.1</v>
      </c>
      <c r="AB251">
        <v>3.3</v>
      </c>
      <c r="AC251">
        <v>10.3</v>
      </c>
      <c r="AD251">
        <v>0.1</v>
      </c>
      <c r="AE251">
        <v>191.5</v>
      </c>
      <c r="AF251">
        <v>166.4</v>
      </c>
      <c r="AG251">
        <v>3.7999999999999999E-2</v>
      </c>
      <c r="AH251">
        <v>0.8</v>
      </c>
      <c r="AI251">
        <v>83.6</v>
      </c>
    </row>
    <row r="252" spans="1:35" x14ac:dyDescent="0.25">
      <c r="A252" t="s">
        <v>552</v>
      </c>
      <c r="B252">
        <v>78</v>
      </c>
      <c r="C252">
        <v>0.2</v>
      </c>
      <c r="D252">
        <v>3.0000000000000001E-3</v>
      </c>
      <c r="E252">
        <v>6.8000000000000005E-2</v>
      </c>
      <c r="F252">
        <v>3.6999999999999998E-2</v>
      </c>
      <c r="G252">
        <v>4.4000000000000004</v>
      </c>
      <c r="H252">
        <v>0</v>
      </c>
      <c r="I252">
        <v>13.5</v>
      </c>
      <c r="J252">
        <v>0</v>
      </c>
      <c r="K252">
        <v>36.799999999999997</v>
      </c>
      <c r="L252">
        <v>0.1</v>
      </c>
      <c r="M252">
        <v>9.1</v>
      </c>
      <c r="N252">
        <v>1.2999999999999999E-2</v>
      </c>
      <c r="O252">
        <v>7.5999999999999998E-2</v>
      </c>
      <c r="P252">
        <v>5.7000000000000002E-2</v>
      </c>
      <c r="Q252">
        <v>8.4000000000000005E-2</v>
      </c>
      <c r="R252">
        <v>5.5E-2</v>
      </c>
      <c r="S252">
        <v>0.6</v>
      </c>
      <c r="T252">
        <v>0.1</v>
      </c>
      <c r="U252">
        <v>0.2</v>
      </c>
      <c r="V252">
        <v>1.9</v>
      </c>
      <c r="W252">
        <v>0</v>
      </c>
      <c r="X252">
        <v>0</v>
      </c>
      <c r="Y252">
        <v>0</v>
      </c>
      <c r="Z252">
        <v>32</v>
      </c>
      <c r="AA252">
        <v>0.6</v>
      </c>
      <c r="AB252">
        <v>2.8</v>
      </c>
      <c r="AC252">
        <v>48.7</v>
      </c>
      <c r="AD252">
        <v>0.3</v>
      </c>
      <c r="AE252">
        <v>79.8</v>
      </c>
      <c r="AF252">
        <v>196.4</v>
      </c>
      <c r="AG252">
        <v>4.7E-2</v>
      </c>
      <c r="AH252">
        <v>0.9</v>
      </c>
      <c r="AI252">
        <v>54.805999999999997</v>
      </c>
    </row>
    <row r="253" spans="1:35" x14ac:dyDescent="0.25">
      <c r="A253" t="s">
        <v>118</v>
      </c>
      <c r="B253">
        <v>386</v>
      </c>
      <c r="C253">
        <v>18.399999999999999</v>
      </c>
      <c r="D253">
        <v>11.4</v>
      </c>
      <c r="E253">
        <v>4.8</v>
      </c>
      <c r="F253">
        <v>1</v>
      </c>
      <c r="G253">
        <v>43.8</v>
      </c>
      <c r="H253">
        <v>2.2000000000000002</v>
      </c>
      <c r="I253">
        <v>13.4</v>
      </c>
      <c r="J253">
        <v>0.8</v>
      </c>
      <c r="K253">
        <v>24.9</v>
      </c>
      <c r="L253">
        <v>1.1000000000000001</v>
      </c>
      <c r="M253">
        <v>32.1</v>
      </c>
      <c r="N253">
        <v>0.05</v>
      </c>
      <c r="O253">
        <v>0.5</v>
      </c>
      <c r="P253">
        <v>3.0000000000000001E-3</v>
      </c>
      <c r="Q253">
        <v>0</v>
      </c>
      <c r="R253">
        <v>0.3</v>
      </c>
      <c r="S253">
        <v>3.5</v>
      </c>
      <c r="T253">
        <v>0.4</v>
      </c>
      <c r="U253">
        <v>0.1</v>
      </c>
      <c r="V253">
        <v>0.1</v>
      </c>
      <c r="W253">
        <v>0.08</v>
      </c>
      <c r="X253">
        <v>1.4</v>
      </c>
      <c r="Y253">
        <v>8.8999999999999996E-2</v>
      </c>
      <c r="Z253">
        <v>160.5</v>
      </c>
      <c r="AA253">
        <v>5.3999999999999999E-2</v>
      </c>
      <c r="AB253">
        <v>2.7</v>
      </c>
      <c r="AC253">
        <v>22.6</v>
      </c>
      <c r="AD253">
        <v>0.4</v>
      </c>
      <c r="AE253">
        <v>553.70000000000005</v>
      </c>
      <c r="AF253">
        <v>196.6</v>
      </c>
      <c r="AG253">
        <v>1.0999999999999999E-2</v>
      </c>
      <c r="AH253">
        <v>1.6</v>
      </c>
      <c r="AI253">
        <v>239.732</v>
      </c>
    </row>
    <row r="254" spans="1:35" x14ac:dyDescent="0.25">
      <c r="A254" t="s">
        <v>246</v>
      </c>
      <c r="B254">
        <v>308</v>
      </c>
      <c r="C254">
        <v>6.7</v>
      </c>
      <c r="D254">
        <v>3.3</v>
      </c>
      <c r="E254">
        <v>2.7</v>
      </c>
      <c r="F254">
        <v>0.2</v>
      </c>
      <c r="G254">
        <v>49.6</v>
      </c>
      <c r="H254">
        <v>13.4</v>
      </c>
      <c r="I254">
        <v>13.4</v>
      </c>
      <c r="J254">
        <v>6.6</v>
      </c>
      <c r="K254">
        <v>26.3</v>
      </c>
      <c r="L254">
        <v>2.1</v>
      </c>
      <c r="M254">
        <v>186.4</v>
      </c>
      <c r="N254">
        <v>0.2</v>
      </c>
      <c r="O254">
        <v>0</v>
      </c>
      <c r="P254">
        <v>0.1</v>
      </c>
      <c r="Q254">
        <v>4.0000000000000001E-3</v>
      </c>
      <c r="R254">
        <v>6.7000000000000004E-2</v>
      </c>
      <c r="S254">
        <v>0.2</v>
      </c>
      <c r="T254">
        <v>2.1</v>
      </c>
      <c r="U254">
        <v>0.6</v>
      </c>
      <c r="V254">
        <v>0.3</v>
      </c>
      <c r="W254">
        <v>8.1999999999999993</v>
      </c>
      <c r="X254">
        <v>0</v>
      </c>
      <c r="Y254">
        <v>2.8</v>
      </c>
      <c r="Z254">
        <v>7.1999999999999995E-2</v>
      </c>
      <c r="AA254">
        <v>86.8</v>
      </c>
      <c r="AB254">
        <v>0.8</v>
      </c>
      <c r="AC254">
        <v>4.3</v>
      </c>
      <c r="AD254">
        <v>50</v>
      </c>
      <c r="AE254">
        <v>2.1</v>
      </c>
      <c r="AF254">
        <v>297.2</v>
      </c>
      <c r="AG254">
        <v>1052</v>
      </c>
      <c r="AH254">
        <v>1E-3</v>
      </c>
      <c r="AI254">
        <v>77.606999999999999</v>
      </c>
    </row>
    <row r="255" spans="1:35" x14ac:dyDescent="0.25">
      <c r="A255" t="s">
        <v>373</v>
      </c>
      <c r="B255">
        <v>325</v>
      </c>
      <c r="C255">
        <v>14.3</v>
      </c>
      <c r="D255">
        <v>5.8</v>
      </c>
      <c r="E255">
        <v>4.7</v>
      </c>
      <c r="F255">
        <v>2.7</v>
      </c>
      <c r="G255">
        <v>35.5</v>
      </c>
      <c r="H255">
        <v>3.9</v>
      </c>
      <c r="I255">
        <v>13.3</v>
      </c>
      <c r="J255">
        <v>2.7</v>
      </c>
      <c r="K255">
        <v>26.7</v>
      </c>
      <c r="L255">
        <v>0.7</v>
      </c>
      <c r="M255">
        <v>49.9</v>
      </c>
      <c r="N255">
        <v>0.3</v>
      </c>
      <c r="O255">
        <v>1.9E-2</v>
      </c>
      <c r="P255">
        <v>0.4</v>
      </c>
      <c r="Q255">
        <v>0.1</v>
      </c>
      <c r="R255">
        <v>5.5E-2</v>
      </c>
      <c r="S255">
        <v>0.2</v>
      </c>
      <c r="T255">
        <v>4.4000000000000004</v>
      </c>
      <c r="U255">
        <v>0</v>
      </c>
      <c r="V255">
        <v>9.9000000000000005E-2</v>
      </c>
      <c r="W255">
        <v>2</v>
      </c>
      <c r="X255">
        <v>0</v>
      </c>
      <c r="Y255">
        <v>1.1000000000000001</v>
      </c>
      <c r="Z255">
        <v>7.8E-2</v>
      </c>
      <c r="AA255">
        <v>167</v>
      </c>
      <c r="AB255">
        <v>0.1</v>
      </c>
      <c r="AC255">
        <v>2.8</v>
      </c>
      <c r="AD255">
        <v>27.8</v>
      </c>
      <c r="AE255">
        <v>0.4</v>
      </c>
      <c r="AF255">
        <v>223.9</v>
      </c>
      <c r="AG255">
        <v>228.5</v>
      </c>
      <c r="AH255">
        <v>3.0000000000000001E-3</v>
      </c>
      <c r="AI255">
        <v>66.337000000000003</v>
      </c>
    </row>
    <row r="256" spans="1:35" x14ac:dyDescent="0.25">
      <c r="A256" t="s">
        <v>464</v>
      </c>
      <c r="B256">
        <v>211</v>
      </c>
      <c r="C256">
        <v>11.2</v>
      </c>
      <c r="D256">
        <v>2.6</v>
      </c>
      <c r="E256">
        <v>2.2999999999999998</v>
      </c>
      <c r="F256">
        <v>5.7</v>
      </c>
      <c r="G256">
        <v>15.4</v>
      </c>
      <c r="H256">
        <v>0</v>
      </c>
      <c r="I256">
        <v>13.3</v>
      </c>
      <c r="J256">
        <v>0.5</v>
      </c>
      <c r="K256">
        <v>30.9</v>
      </c>
      <c r="L256">
        <v>0.5</v>
      </c>
      <c r="M256">
        <v>48.7</v>
      </c>
      <c r="N256">
        <v>9.5000000000000001E-2</v>
      </c>
      <c r="O256">
        <v>4.2999999999999997E-2</v>
      </c>
      <c r="P256">
        <v>0.05</v>
      </c>
      <c r="Q256">
        <v>5.3999999999999999E-2</v>
      </c>
      <c r="R256">
        <v>8.8999999999999996E-2</v>
      </c>
      <c r="S256">
        <v>1.9</v>
      </c>
      <c r="T256">
        <v>0.2</v>
      </c>
      <c r="U256">
        <v>6.6000000000000003E-2</v>
      </c>
      <c r="V256">
        <v>0</v>
      </c>
      <c r="W256">
        <v>0</v>
      </c>
      <c r="X256">
        <v>0</v>
      </c>
      <c r="Y256">
        <v>0</v>
      </c>
      <c r="Z256">
        <v>16.399999999999999</v>
      </c>
      <c r="AA256">
        <v>3.0000000000000001E-3</v>
      </c>
      <c r="AB256">
        <v>1.9</v>
      </c>
      <c r="AC256">
        <v>21.8</v>
      </c>
      <c r="AD256">
        <v>0.2</v>
      </c>
      <c r="AE256">
        <v>155.6</v>
      </c>
      <c r="AF256">
        <v>291.2</v>
      </c>
      <c r="AG256">
        <v>3.5000000000000003E-2</v>
      </c>
      <c r="AH256">
        <v>0.4</v>
      </c>
      <c r="AI256">
        <v>58.716000000000001</v>
      </c>
    </row>
    <row r="257" spans="1:35" x14ac:dyDescent="0.25">
      <c r="A257" t="s">
        <v>313</v>
      </c>
      <c r="B257">
        <v>339</v>
      </c>
      <c r="C257">
        <v>17.100000000000001</v>
      </c>
      <c r="D257">
        <v>6.1</v>
      </c>
      <c r="E257">
        <v>6.5</v>
      </c>
      <c r="F257">
        <v>2.4</v>
      </c>
      <c r="G257">
        <v>24.2</v>
      </c>
      <c r="H257">
        <v>1.4</v>
      </c>
      <c r="I257">
        <v>13</v>
      </c>
      <c r="J257">
        <v>1.2</v>
      </c>
      <c r="K257">
        <v>172.9</v>
      </c>
      <c r="L257">
        <v>0.8</v>
      </c>
      <c r="M257">
        <v>55.8</v>
      </c>
      <c r="N257">
        <v>4.0000000000000001E-3</v>
      </c>
      <c r="O257">
        <v>0.2</v>
      </c>
      <c r="P257">
        <v>4.4999999999999998E-2</v>
      </c>
      <c r="Q257">
        <v>3.5999999999999997E-2</v>
      </c>
      <c r="R257">
        <v>0.3</v>
      </c>
      <c r="S257">
        <v>1.9</v>
      </c>
      <c r="T257">
        <v>0.9</v>
      </c>
      <c r="U257">
        <v>0.4</v>
      </c>
      <c r="V257">
        <v>0.9</v>
      </c>
      <c r="W257">
        <v>0</v>
      </c>
      <c r="X257">
        <v>0.2</v>
      </c>
      <c r="Y257">
        <v>0</v>
      </c>
      <c r="Z257">
        <v>203.4</v>
      </c>
      <c r="AA257">
        <v>5.0000000000000001E-3</v>
      </c>
      <c r="AB257">
        <v>1.8</v>
      </c>
      <c r="AC257">
        <v>19.2</v>
      </c>
      <c r="AD257">
        <v>0.2</v>
      </c>
      <c r="AE257">
        <v>247.5</v>
      </c>
      <c r="AF257">
        <v>154.80000000000001</v>
      </c>
      <c r="AG257">
        <v>0</v>
      </c>
      <c r="AH257">
        <v>1.3</v>
      </c>
      <c r="AI257">
        <v>261.62700000000001</v>
      </c>
    </row>
    <row r="258" spans="1:35" x14ac:dyDescent="0.25">
      <c r="A258" t="s">
        <v>374</v>
      </c>
      <c r="B258">
        <v>313</v>
      </c>
      <c r="C258">
        <v>13.2</v>
      </c>
      <c r="D258">
        <v>5.7</v>
      </c>
      <c r="E258">
        <v>4.3</v>
      </c>
      <c r="F258">
        <v>2.2999999999999998</v>
      </c>
      <c r="G258">
        <v>35.5</v>
      </c>
      <c r="H258">
        <v>3.6</v>
      </c>
      <c r="I258">
        <v>13</v>
      </c>
      <c r="J258">
        <v>2.6</v>
      </c>
      <c r="K258">
        <v>27.8</v>
      </c>
      <c r="L258">
        <v>0.8</v>
      </c>
      <c r="M258">
        <v>46.4</v>
      </c>
      <c r="N258">
        <v>0.3</v>
      </c>
      <c r="O258">
        <v>3.5000000000000003E-2</v>
      </c>
      <c r="P258">
        <v>0.5</v>
      </c>
      <c r="Q258">
        <v>0.1</v>
      </c>
      <c r="R258">
        <v>1E-3</v>
      </c>
      <c r="S258">
        <v>0.2</v>
      </c>
      <c r="T258">
        <v>4.5999999999999996</v>
      </c>
      <c r="U258">
        <v>0</v>
      </c>
      <c r="V258">
        <v>9.2999999999999999E-2</v>
      </c>
      <c r="W258">
        <v>1</v>
      </c>
      <c r="X258">
        <v>0</v>
      </c>
      <c r="Y258">
        <v>1</v>
      </c>
      <c r="Z258">
        <v>0.05</v>
      </c>
      <c r="AA258">
        <v>169.8</v>
      </c>
      <c r="AB258">
        <v>0.1</v>
      </c>
      <c r="AC258">
        <v>2.8</v>
      </c>
      <c r="AD258">
        <v>26.6</v>
      </c>
      <c r="AE258">
        <v>0.4</v>
      </c>
      <c r="AF258">
        <v>219.8</v>
      </c>
      <c r="AG258">
        <v>216.5</v>
      </c>
      <c r="AH258">
        <v>2.1999999999999999E-2</v>
      </c>
      <c r="AI258">
        <v>64.835999999999999</v>
      </c>
    </row>
    <row r="259" spans="1:35" x14ac:dyDescent="0.25">
      <c r="A259" t="s">
        <v>129</v>
      </c>
      <c r="B259">
        <v>185</v>
      </c>
      <c r="C259">
        <v>6.2</v>
      </c>
      <c r="D259">
        <v>2.5</v>
      </c>
      <c r="E259">
        <v>1.6</v>
      </c>
      <c r="F259">
        <v>1.6</v>
      </c>
      <c r="G259">
        <v>19.3</v>
      </c>
      <c r="H259">
        <v>1.3</v>
      </c>
      <c r="I259">
        <v>13</v>
      </c>
      <c r="J259">
        <v>1.2</v>
      </c>
      <c r="K259">
        <v>28.4</v>
      </c>
      <c r="L259">
        <v>0.6</v>
      </c>
      <c r="M259">
        <v>57.3</v>
      </c>
      <c r="N259">
        <v>1.4E-2</v>
      </c>
      <c r="O259">
        <v>0.2</v>
      </c>
      <c r="P259">
        <v>2.9000000000000001E-2</v>
      </c>
      <c r="Q259">
        <v>9.4E-2</v>
      </c>
      <c r="R259">
        <v>0.1</v>
      </c>
      <c r="S259">
        <v>5.0999999999999996</v>
      </c>
      <c r="T259">
        <v>0</v>
      </c>
      <c r="U259">
        <v>0.1</v>
      </c>
      <c r="V259">
        <v>0.2</v>
      </c>
      <c r="W259">
        <v>1.7000000000000001E-2</v>
      </c>
      <c r="X259">
        <v>0.2</v>
      </c>
      <c r="Y259">
        <v>7.4999999999999997E-2</v>
      </c>
      <c r="Z259">
        <v>119.6</v>
      </c>
      <c r="AA259">
        <v>1.2E-2</v>
      </c>
      <c r="AB259">
        <v>1.6</v>
      </c>
      <c r="AC259">
        <v>23.5</v>
      </c>
      <c r="AD259">
        <v>0.2</v>
      </c>
      <c r="AE259">
        <v>239.1</v>
      </c>
      <c r="AF259">
        <v>212.7</v>
      </c>
      <c r="AG259">
        <v>9.2999999999999999E-2</v>
      </c>
      <c r="AH259">
        <v>0.7</v>
      </c>
      <c r="AI259">
        <v>161.15299999999999</v>
      </c>
    </row>
    <row r="260" spans="1:35" x14ac:dyDescent="0.25">
      <c r="A260" t="s">
        <v>364</v>
      </c>
      <c r="B260">
        <v>255</v>
      </c>
      <c r="C260">
        <v>9.9</v>
      </c>
      <c r="D260">
        <v>3.5</v>
      </c>
      <c r="E260">
        <v>3.7</v>
      </c>
      <c r="F260">
        <v>1.3</v>
      </c>
      <c r="G260">
        <v>28.7</v>
      </c>
      <c r="H260">
        <v>5.8</v>
      </c>
      <c r="I260">
        <v>12.9</v>
      </c>
      <c r="J260">
        <v>1.7</v>
      </c>
      <c r="K260">
        <v>28.1</v>
      </c>
      <c r="L260">
        <v>0.5</v>
      </c>
      <c r="M260">
        <v>43.5</v>
      </c>
      <c r="N260">
        <v>0.4</v>
      </c>
      <c r="O260">
        <v>8.7999999999999995E-2</v>
      </c>
      <c r="P260">
        <v>0.3</v>
      </c>
      <c r="Q260">
        <v>8.2000000000000003E-2</v>
      </c>
      <c r="R260">
        <v>9.1999999999999998E-2</v>
      </c>
      <c r="S260">
        <v>0.2</v>
      </c>
      <c r="T260">
        <v>3.9</v>
      </c>
      <c r="U260">
        <v>0.3</v>
      </c>
      <c r="V260">
        <v>0.1</v>
      </c>
      <c r="W260">
        <v>0.3</v>
      </c>
      <c r="X260">
        <v>4.1000000000000002E-2</v>
      </c>
      <c r="Y260">
        <v>5.2999999999999999E-2</v>
      </c>
      <c r="Z260">
        <v>6.8000000000000005E-2</v>
      </c>
      <c r="AA260">
        <v>112.5</v>
      </c>
      <c r="AB260">
        <v>2.7E-2</v>
      </c>
      <c r="AC260">
        <v>2.8</v>
      </c>
      <c r="AD260">
        <v>21.3</v>
      </c>
      <c r="AE260">
        <v>0.2</v>
      </c>
      <c r="AF260">
        <v>106.7</v>
      </c>
      <c r="AG260">
        <v>191.1</v>
      </c>
      <c r="AH260">
        <v>1.7000000000000001E-2</v>
      </c>
      <c r="AI260">
        <v>53.859000000000002</v>
      </c>
    </row>
    <row r="261" spans="1:35" x14ac:dyDescent="0.25">
      <c r="A261" t="s">
        <v>121</v>
      </c>
      <c r="B261">
        <v>368</v>
      </c>
      <c r="C261">
        <v>24.7</v>
      </c>
      <c r="D261">
        <v>14.1</v>
      </c>
      <c r="E261">
        <v>7.5</v>
      </c>
      <c r="F261">
        <v>1.4</v>
      </c>
      <c r="G261">
        <v>24.3</v>
      </c>
      <c r="H261">
        <v>0</v>
      </c>
      <c r="I261">
        <v>12.8</v>
      </c>
      <c r="J261">
        <v>0</v>
      </c>
      <c r="K261">
        <v>215.9</v>
      </c>
      <c r="L261">
        <v>0.6</v>
      </c>
      <c r="M261">
        <v>57.7</v>
      </c>
      <c r="N261">
        <v>0</v>
      </c>
      <c r="O261">
        <v>0.2</v>
      </c>
      <c r="P261">
        <v>9.6000000000000002E-2</v>
      </c>
      <c r="Q261">
        <v>4.2999999999999997E-2</v>
      </c>
      <c r="R261">
        <v>0.4</v>
      </c>
      <c r="S261">
        <v>1.5</v>
      </c>
      <c r="T261">
        <v>1.1000000000000001</v>
      </c>
      <c r="U261">
        <v>0.1</v>
      </c>
      <c r="V261">
        <v>0.1</v>
      </c>
      <c r="W261">
        <v>0</v>
      </c>
      <c r="X261">
        <v>0</v>
      </c>
      <c r="Y261">
        <v>0</v>
      </c>
      <c r="Z261">
        <v>243.8</v>
      </c>
      <c r="AA261">
        <v>7.6999999999999999E-2</v>
      </c>
      <c r="AB261">
        <v>2.2000000000000002</v>
      </c>
      <c r="AC261">
        <v>21.6</v>
      </c>
      <c r="AD261">
        <v>0.2</v>
      </c>
      <c r="AE261">
        <v>348</v>
      </c>
      <c r="AF261">
        <v>174</v>
      </c>
      <c r="AG261">
        <v>6.5000000000000002E-2</v>
      </c>
      <c r="AH261">
        <v>1.8</v>
      </c>
      <c r="AI261">
        <v>307.89999999999998</v>
      </c>
    </row>
    <row r="262" spans="1:35" x14ac:dyDescent="0.25">
      <c r="A262" t="s">
        <v>372</v>
      </c>
      <c r="B262">
        <v>308</v>
      </c>
      <c r="C262">
        <v>12.6</v>
      </c>
      <c r="D262">
        <v>5.4</v>
      </c>
      <c r="E262">
        <v>3.8</v>
      </c>
      <c r="F262">
        <v>2.4</v>
      </c>
      <c r="G262">
        <v>36</v>
      </c>
      <c r="H262">
        <v>4.2</v>
      </c>
      <c r="I262">
        <v>12.7</v>
      </c>
      <c r="J262">
        <v>2.4</v>
      </c>
      <c r="K262">
        <v>28.3</v>
      </c>
      <c r="L262">
        <v>0.7</v>
      </c>
      <c r="M262">
        <v>49</v>
      </c>
      <c r="N262">
        <v>0</v>
      </c>
      <c r="O262">
        <v>0.4</v>
      </c>
      <c r="P262">
        <v>0</v>
      </c>
      <c r="Q262">
        <v>1.4E-2</v>
      </c>
      <c r="R262">
        <v>0.2</v>
      </c>
      <c r="S262">
        <v>3.9</v>
      </c>
      <c r="T262">
        <v>0</v>
      </c>
      <c r="U262">
        <v>2.4E-2</v>
      </c>
      <c r="V262">
        <v>0.9</v>
      </c>
      <c r="W262">
        <v>0</v>
      </c>
      <c r="X262">
        <v>1.1000000000000001</v>
      </c>
      <c r="Y262">
        <v>3.4000000000000002E-2</v>
      </c>
      <c r="Z262">
        <v>159.30000000000001</v>
      </c>
      <c r="AA262">
        <v>0.1</v>
      </c>
      <c r="AB262">
        <v>2.6</v>
      </c>
      <c r="AC262">
        <v>27.1</v>
      </c>
      <c r="AD262">
        <v>0.4</v>
      </c>
      <c r="AE262">
        <v>215.8</v>
      </c>
      <c r="AF262">
        <v>206.8</v>
      </c>
      <c r="AG262">
        <v>3.7999999999999999E-2</v>
      </c>
      <c r="AH262">
        <v>1.5</v>
      </c>
      <c r="AI262">
        <v>226.5</v>
      </c>
    </row>
    <row r="263" spans="1:35" x14ac:dyDescent="0.25">
      <c r="A263" t="s">
        <v>209</v>
      </c>
      <c r="B263">
        <v>310</v>
      </c>
      <c r="C263">
        <v>9.4</v>
      </c>
      <c r="D263">
        <v>3.1</v>
      </c>
      <c r="E263">
        <v>4.2</v>
      </c>
      <c r="F263">
        <v>2</v>
      </c>
      <c r="G263">
        <v>43.7</v>
      </c>
      <c r="H263">
        <v>3</v>
      </c>
      <c r="I263">
        <v>12.6</v>
      </c>
      <c r="J263">
        <v>2.2999999999999998</v>
      </c>
      <c r="K263">
        <v>15.1</v>
      </c>
      <c r="L263">
        <v>0.9</v>
      </c>
      <c r="M263">
        <v>120.2</v>
      </c>
      <c r="N263">
        <v>0.2</v>
      </c>
      <c r="O263">
        <v>1.4999999999999999E-2</v>
      </c>
      <c r="P263">
        <v>0.3</v>
      </c>
      <c r="Q263">
        <v>0</v>
      </c>
      <c r="R263">
        <v>0.02</v>
      </c>
      <c r="S263">
        <v>0.2</v>
      </c>
      <c r="T263">
        <v>2.2000000000000002</v>
      </c>
      <c r="U263">
        <v>0.8</v>
      </c>
      <c r="V263">
        <v>5.6000000000000001E-2</v>
      </c>
      <c r="W263">
        <v>0</v>
      </c>
      <c r="X263">
        <v>0</v>
      </c>
      <c r="Y263">
        <v>1</v>
      </c>
      <c r="Z263">
        <v>0</v>
      </c>
      <c r="AA263">
        <v>160.69999999999999</v>
      </c>
      <c r="AB263">
        <v>0.1</v>
      </c>
      <c r="AC263">
        <v>2.2000000000000002</v>
      </c>
      <c r="AD263">
        <v>28.4</v>
      </c>
      <c r="AE263">
        <v>0.4</v>
      </c>
      <c r="AF263">
        <v>442.3</v>
      </c>
      <c r="AG263">
        <v>151.19999999999999</v>
      </c>
      <c r="AH263">
        <v>0</v>
      </c>
      <c r="AI263">
        <v>68.319000000000003</v>
      </c>
    </row>
    <row r="264" spans="1:35" x14ac:dyDescent="0.25">
      <c r="A264" t="s">
        <v>309</v>
      </c>
      <c r="B264">
        <v>104</v>
      </c>
      <c r="C264">
        <v>5.3</v>
      </c>
      <c r="D264">
        <v>1.1000000000000001</v>
      </c>
      <c r="E264">
        <v>1.7</v>
      </c>
      <c r="F264">
        <v>1.8</v>
      </c>
      <c r="G264">
        <v>1.3</v>
      </c>
      <c r="H264">
        <v>0</v>
      </c>
      <c r="I264">
        <v>12.6</v>
      </c>
      <c r="J264">
        <v>0</v>
      </c>
      <c r="K264">
        <v>64.2</v>
      </c>
      <c r="L264">
        <v>0.3</v>
      </c>
      <c r="M264">
        <v>23.7</v>
      </c>
      <c r="N264">
        <v>1.9E-2</v>
      </c>
      <c r="O264">
        <v>2.9000000000000001E-2</v>
      </c>
      <c r="P264">
        <v>0</v>
      </c>
      <c r="Q264">
        <v>2.3E-2</v>
      </c>
      <c r="R264">
        <v>3.2000000000000001E-2</v>
      </c>
      <c r="S264">
        <v>3.1</v>
      </c>
      <c r="T264">
        <v>0.5</v>
      </c>
      <c r="U264">
        <v>0.2</v>
      </c>
      <c r="V264">
        <v>0</v>
      </c>
      <c r="W264">
        <v>0</v>
      </c>
      <c r="X264">
        <v>0</v>
      </c>
      <c r="Y264">
        <v>0</v>
      </c>
      <c r="Z264">
        <v>13.2</v>
      </c>
      <c r="AA264">
        <v>6.0000000000000001E-3</v>
      </c>
      <c r="AB264">
        <v>0.4</v>
      </c>
      <c r="AC264">
        <v>11</v>
      </c>
      <c r="AD264">
        <v>8.5000000000000006E-2</v>
      </c>
      <c r="AE264">
        <v>99.4</v>
      </c>
      <c r="AF264">
        <v>116.6</v>
      </c>
      <c r="AG264">
        <v>3.3000000000000002E-2</v>
      </c>
      <c r="AH264">
        <v>0.8</v>
      </c>
      <c r="AI264">
        <v>32.850999999999999</v>
      </c>
    </row>
    <row r="265" spans="1:35" x14ac:dyDescent="0.25">
      <c r="A265" t="s">
        <v>132</v>
      </c>
      <c r="B265">
        <v>328</v>
      </c>
      <c r="C265">
        <v>18.600000000000001</v>
      </c>
      <c r="D265">
        <v>11.6</v>
      </c>
      <c r="E265">
        <v>5.3</v>
      </c>
      <c r="F265">
        <v>0.7</v>
      </c>
      <c r="G265">
        <v>27.6</v>
      </c>
      <c r="H265">
        <v>0</v>
      </c>
      <c r="I265">
        <v>12.4</v>
      </c>
      <c r="J265">
        <v>4.4000000000000004</v>
      </c>
      <c r="K265">
        <v>56.4</v>
      </c>
      <c r="L265">
        <v>1.1000000000000001</v>
      </c>
      <c r="M265">
        <v>181.3</v>
      </c>
      <c r="N265">
        <v>0.2</v>
      </c>
      <c r="O265">
        <v>0.2</v>
      </c>
      <c r="P265">
        <v>5.2999999999999999E-2</v>
      </c>
      <c r="Q265">
        <v>0</v>
      </c>
      <c r="R265">
        <v>0.3</v>
      </c>
      <c r="S265">
        <v>2.4</v>
      </c>
      <c r="T265">
        <v>0.9</v>
      </c>
      <c r="U265">
        <v>0.4</v>
      </c>
      <c r="V265">
        <v>24.3</v>
      </c>
      <c r="W265">
        <v>0</v>
      </c>
      <c r="X265">
        <v>0</v>
      </c>
      <c r="Y265">
        <v>0</v>
      </c>
      <c r="Z265">
        <v>291.60000000000002</v>
      </c>
      <c r="AA265">
        <v>0.4</v>
      </c>
      <c r="AB265">
        <v>1.6</v>
      </c>
      <c r="AC265">
        <v>49</v>
      </c>
      <c r="AD265">
        <v>0.4</v>
      </c>
      <c r="AE265">
        <v>276.89999999999998</v>
      </c>
      <c r="AF265">
        <v>970.2</v>
      </c>
      <c r="AG265">
        <v>3.5999999999999997E-2</v>
      </c>
      <c r="AH265">
        <v>1.7</v>
      </c>
      <c r="AI265">
        <v>380.7</v>
      </c>
    </row>
    <row r="266" spans="1:35" x14ac:dyDescent="0.25">
      <c r="A266" t="s">
        <v>229</v>
      </c>
      <c r="B266">
        <v>234</v>
      </c>
      <c r="C266">
        <v>3.4</v>
      </c>
      <c r="D266">
        <v>0.9</v>
      </c>
      <c r="E266">
        <v>1.2</v>
      </c>
      <c r="F266">
        <v>1.1000000000000001</v>
      </c>
      <c r="G266">
        <v>39.6</v>
      </c>
      <c r="H266">
        <v>6.4</v>
      </c>
      <c r="I266">
        <v>12.4</v>
      </c>
      <c r="J266">
        <v>17.5</v>
      </c>
      <c r="K266">
        <v>0</v>
      </c>
      <c r="L266">
        <v>2.5</v>
      </c>
      <c r="M266">
        <v>193.6</v>
      </c>
      <c r="N266">
        <v>0</v>
      </c>
      <c r="O266">
        <v>0.1</v>
      </c>
      <c r="P266">
        <v>0.2</v>
      </c>
      <c r="Q266">
        <v>0</v>
      </c>
      <c r="R266">
        <v>0.1</v>
      </c>
      <c r="S266">
        <v>1.1000000000000001</v>
      </c>
      <c r="T266">
        <v>0.4</v>
      </c>
      <c r="U266">
        <v>0.2</v>
      </c>
      <c r="V266">
        <v>0.5</v>
      </c>
      <c r="W266">
        <v>0</v>
      </c>
      <c r="X266">
        <v>0.9</v>
      </c>
      <c r="Y266">
        <v>3.5000000000000003E-2</v>
      </c>
      <c r="Z266">
        <v>90</v>
      </c>
      <c r="AA266">
        <v>0.8</v>
      </c>
      <c r="AB266">
        <v>3.9</v>
      </c>
      <c r="AC266">
        <v>84.8</v>
      </c>
      <c r="AD266">
        <v>1.3</v>
      </c>
      <c r="AE266">
        <v>192.8</v>
      </c>
      <c r="AF266">
        <v>642.5</v>
      </c>
      <c r="AG266">
        <v>0</v>
      </c>
      <c r="AH266">
        <v>2.8</v>
      </c>
      <c r="AI266">
        <v>167.3</v>
      </c>
    </row>
    <row r="267" spans="1:35" x14ac:dyDescent="0.25">
      <c r="A267" t="s">
        <v>247</v>
      </c>
      <c r="B267">
        <v>174</v>
      </c>
      <c r="C267">
        <v>6.5</v>
      </c>
      <c r="D267">
        <v>1.9</v>
      </c>
      <c r="E267">
        <v>2.9</v>
      </c>
      <c r="F267">
        <v>1.3</v>
      </c>
      <c r="G267">
        <v>16.899999999999999</v>
      </c>
      <c r="H267">
        <v>2.1</v>
      </c>
      <c r="I267">
        <v>12.4</v>
      </c>
      <c r="J267">
        <v>1.5</v>
      </c>
      <c r="K267">
        <v>29.4</v>
      </c>
      <c r="L267">
        <v>0.9</v>
      </c>
      <c r="M267">
        <v>206.1</v>
      </c>
      <c r="N267">
        <v>2.7E-2</v>
      </c>
      <c r="O267">
        <v>5.5E-2</v>
      </c>
      <c r="P267">
        <v>7.1999999999999995E-2</v>
      </c>
      <c r="Q267">
        <v>4.9000000000000002E-2</v>
      </c>
      <c r="R267">
        <v>0.2</v>
      </c>
      <c r="S267">
        <v>4.3</v>
      </c>
      <c r="T267">
        <v>0.4</v>
      </c>
      <c r="U267">
        <v>0.03</v>
      </c>
      <c r="V267">
        <v>1.2</v>
      </c>
      <c r="W267">
        <v>0</v>
      </c>
      <c r="X267">
        <v>0.3</v>
      </c>
      <c r="Y267">
        <v>8.5000000000000006E-2</v>
      </c>
      <c r="Z267">
        <v>24.5</v>
      </c>
      <c r="AA267">
        <v>0.2</v>
      </c>
      <c r="AB267">
        <v>1.7</v>
      </c>
      <c r="AC267">
        <v>7.4</v>
      </c>
      <c r="AD267">
        <v>0.2</v>
      </c>
      <c r="AE267">
        <v>110.3</v>
      </c>
      <c r="AF267">
        <v>171.5</v>
      </c>
      <c r="AG267">
        <v>9.9000000000000005E-2</v>
      </c>
      <c r="AH267">
        <v>1</v>
      </c>
      <c r="AI267">
        <v>64.715999999999994</v>
      </c>
    </row>
    <row r="268" spans="1:35" x14ac:dyDescent="0.25">
      <c r="A268" t="s">
        <v>375</v>
      </c>
      <c r="B268">
        <v>269</v>
      </c>
      <c r="C268">
        <v>10.9</v>
      </c>
      <c r="D268">
        <v>5</v>
      </c>
      <c r="E268">
        <v>3.9</v>
      </c>
      <c r="F268">
        <v>2</v>
      </c>
      <c r="G268">
        <v>30.3</v>
      </c>
      <c r="H268">
        <v>3.5</v>
      </c>
      <c r="I268">
        <v>12.3</v>
      </c>
      <c r="J268">
        <v>1.6</v>
      </c>
      <c r="K268">
        <v>25</v>
      </c>
      <c r="L268">
        <v>0.8</v>
      </c>
      <c r="M268">
        <v>39.700000000000003</v>
      </c>
      <c r="N268">
        <v>8.6999999999999994E-2</v>
      </c>
      <c r="O268">
        <v>0.3</v>
      </c>
      <c r="P268">
        <v>0</v>
      </c>
      <c r="Q268">
        <v>7.2999999999999995E-2</v>
      </c>
      <c r="R268">
        <v>0.3</v>
      </c>
      <c r="S268">
        <v>3.9</v>
      </c>
      <c r="T268">
        <v>0.4</v>
      </c>
      <c r="U268">
        <v>0.1</v>
      </c>
      <c r="V268">
        <v>0</v>
      </c>
      <c r="W268">
        <v>0</v>
      </c>
      <c r="X268">
        <v>0.7</v>
      </c>
      <c r="Y268">
        <v>3.6999999999999998E-2</v>
      </c>
      <c r="Z268">
        <v>148.80000000000001</v>
      </c>
      <c r="AA268">
        <v>3.7999999999999999E-2</v>
      </c>
      <c r="AB268">
        <v>2.1</v>
      </c>
      <c r="AC268">
        <v>22.1</v>
      </c>
      <c r="AD268">
        <v>0.4</v>
      </c>
      <c r="AE268">
        <v>209.3</v>
      </c>
      <c r="AF268">
        <v>198.7</v>
      </c>
      <c r="AG268">
        <v>2.1000000000000001E-2</v>
      </c>
      <c r="AH268">
        <v>1.6</v>
      </c>
      <c r="AI268">
        <v>206.08600000000001</v>
      </c>
    </row>
    <row r="269" spans="1:35" x14ac:dyDescent="0.25">
      <c r="A269" t="s">
        <v>371</v>
      </c>
      <c r="B269">
        <v>251</v>
      </c>
      <c r="C269">
        <v>9.6</v>
      </c>
      <c r="D269">
        <v>3.3</v>
      </c>
      <c r="E269">
        <v>3.6</v>
      </c>
      <c r="F269">
        <v>1.3</v>
      </c>
      <c r="G269">
        <v>28.8</v>
      </c>
      <c r="H269">
        <v>5.7</v>
      </c>
      <c r="I269">
        <v>12.3</v>
      </c>
      <c r="J269">
        <v>1.2</v>
      </c>
      <c r="K269">
        <v>25.7</v>
      </c>
      <c r="L269">
        <v>0.5</v>
      </c>
      <c r="M269">
        <v>42.3</v>
      </c>
      <c r="N269">
        <v>0.4</v>
      </c>
      <c r="O269">
        <v>0</v>
      </c>
      <c r="P269">
        <v>0.2</v>
      </c>
      <c r="Q269">
        <v>0.03</v>
      </c>
      <c r="R269">
        <v>8.0000000000000002E-3</v>
      </c>
      <c r="S269">
        <v>0.2</v>
      </c>
      <c r="T269">
        <v>4.3</v>
      </c>
      <c r="U269">
        <v>0</v>
      </c>
      <c r="V269">
        <v>0</v>
      </c>
      <c r="W269">
        <v>0.6</v>
      </c>
      <c r="X269">
        <v>0</v>
      </c>
      <c r="Y269">
        <v>0</v>
      </c>
      <c r="Z269">
        <v>0</v>
      </c>
      <c r="AA269">
        <v>120.7</v>
      </c>
      <c r="AB269">
        <v>4.9000000000000002E-2</v>
      </c>
      <c r="AC269">
        <v>2.7</v>
      </c>
      <c r="AD269">
        <v>20</v>
      </c>
      <c r="AE269">
        <v>0.3</v>
      </c>
      <c r="AF269">
        <v>101.7</v>
      </c>
      <c r="AG269">
        <v>182.4</v>
      </c>
      <c r="AH269">
        <v>6.6000000000000003E-2</v>
      </c>
      <c r="AI269">
        <v>52.356999999999999</v>
      </c>
    </row>
    <row r="270" spans="1:35" x14ac:dyDescent="0.25">
      <c r="A270" t="s">
        <v>215</v>
      </c>
      <c r="B270">
        <v>166</v>
      </c>
      <c r="C270">
        <v>4.8</v>
      </c>
      <c r="D270">
        <v>1.4</v>
      </c>
      <c r="E270">
        <v>2.2000000000000002</v>
      </c>
      <c r="F270">
        <v>1</v>
      </c>
      <c r="G270">
        <v>21.1</v>
      </c>
      <c r="H270">
        <v>3.4</v>
      </c>
      <c r="I270">
        <v>12.3</v>
      </c>
      <c r="J270">
        <v>1</v>
      </c>
      <c r="K270">
        <v>16.899999999999999</v>
      </c>
      <c r="L270">
        <v>7.4999999999999997E-2</v>
      </c>
      <c r="M270">
        <v>201</v>
      </c>
      <c r="N270">
        <v>0.05</v>
      </c>
      <c r="O270">
        <v>6.9000000000000006E-2</v>
      </c>
      <c r="P270">
        <v>0.09</v>
      </c>
      <c r="Q270">
        <v>3.1E-2</v>
      </c>
      <c r="R270">
        <v>0.2</v>
      </c>
      <c r="S270">
        <v>3.3</v>
      </c>
      <c r="T270">
        <v>0</v>
      </c>
      <c r="U270">
        <v>8.3000000000000004E-2</v>
      </c>
      <c r="V270">
        <v>5.5</v>
      </c>
      <c r="W270">
        <v>0</v>
      </c>
      <c r="X270">
        <v>0.7</v>
      </c>
      <c r="Y270">
        <v>5.3999999999999999E-2</v>
      </c>
      <c r="Z270">
        <v>26.5</v>
      </c>
      <c r="AA270">
        <v>0.2</v>
      </c>
      <c r="AB270">
        <v>1.5</v>
      </c>
      <c r="AC270">
        <v>9.6</v>
      </c>
      <c r="AD270">
        <v>0</v>
      </c>
      <c r="AE270">
        <v>106</v>
      </c>
      <c r="AF270">
        <v>368.7</v>
      </c>
      <c r="AG270">
        <v>3.7999999999999999E-2</v>
      </c>
      <c r="AH270">
        <v>2.2000000000000002</v>
      </c>
      <c r="AI270">
        <v>72.736999999999995</v>
      </c>
    </row>
    <row r="271" spans="1:35" x14ac:dyDescent="0.25">
      <c r="A271" t="s">
        <v>243</v>
      </c>
      <c r="B271">
        <v>127</v>
      </c>
      <c r="C271">
        <v>3.2</v>
      </c>
      <c r="D271">
        <v>1</v>
      </c>
      <c r="E271">
        <v>1.4</v>
      </c>
      <c r="F271">
        <v>0.7</v>
      </c>
      <c r="G271">
        <v>13</v>
      </c>
      <c r="H271">
        <v>1.4</v>
      </c>
      <c r="I271">
        <v>12.3</v>
      </c>
      <c r="J271">
        <v>1</v>
      </c>
      <c r="K271">
        <v>12</v>
      </c>
      <c r="L271">
        <v>0.9</v>
      </c>
      <c r="M271">
        <v>208.3</v>
      </c>
      <c r="N271">
        <v>4.7E-2</v>
      </c>
      <c r="O271">
        <v>1.7999999999999999E-2</v>
      </c>
      <c r="P271">
        <v>7.3999999999999996E-2</v>
      </c>
      <c r="Q271">
        <v>5.0999999999999997E-2</v>
      </c>
      <c r="R271">
        <v>2E-3</v>
      </c>
      <c r="S271">
        <v>4.0999999999999996</v>
      </c>
      <c r="T271">
        <v>0.4</v>
      </c>
      <c r="U271">
        <v>1.2E-2</v>
      </c>
      <c r="V271">
        <v>3.8</v>
      </c>
      <c r="W271">
        <v>0</v>
      </c>
      <c r="X271">
        <v>0.6</v>
      </c>
      <c r="Y271">
        <v>8.4000000000000005E-2</v>
      </c>
      <c r="Z271">
        <v>33.6</v>
      </c>
      <c r="AA271">
        <v>0.2</v>
      </c>
      <c r="AB271">
        <v>1.9</v>
      </c>
      <c r="AC271">
        <v>9.6</v>
      </c>
      <c r="AD271">
        <v>0.2</v>
      </c>
      <c r="AE271">
        <v>72</v>
      </c>
      <c r="AF271">
        <v>108</v>
      </c>
      <c r="AG271">
        <v>7.6999999999999999E-2</v>
      </c>
      <c r="AH271">
        <v>1</v>
      </c>
      <c r="AI271">
        <v>68.817999999999998</v>
      </c>
    </row>
    <row r="272" spans="1:35" x14ac:dyDescent="0.25">
      <c r="A272" t="s">
        <v>377</v>
      </c>
      <c r="B272">
        <v>285</v>
      </c>
      <c r="C272">
        <v>10.4</v>
      </c>
      <c r="D272">
        <v>4.8</v>
      </c>
      <c r="E272">
        <v>2.8</v>
      </c>
      <c r="F272">
        <v>1.8</v>
      </c>
      <c r="G272">
        <v>35.700000000000003</v>
      </c>
      <c r="H272">
        <v>3.8</v>
      </c>
      <c r="I272">
        <v>12.2</v>
      </c>
      <c r="J272">
        <v>2.5</v>
      </c>
      <c r="K272">
        <v>18.2</v>
      </c>
      <c r="L272">
        <v>0.6</v>
      </c>
      <c r="M272">
        <v>46.2</v>
      </c>
      <c r="N272">
        <v>0.3</v>
      </c>
      <c r="O272">
        <v>1E-3</v>
      </c>
      <c r="P272">
        <v>0.4</v>
      </c>
      <c r="Q272">
        <v>1.4E-2</v>
      </c>
      <c r="R272">
        <v>2.3E-2</v>
      </c>
      <c r="S272">
        <v>0.2</v>
      </c>
      <c r="T272">
        <v>4.0999999999999996</v>
      </c>
      <c r="U272">
        <v>0</v>
      </c>
      <c r="V272">
        <v>6.6000000000000003E-2</v>
      </c>
      <c r="W272">
        <v>1.5</v>
      </c>
      <c r="X272">
        <v>0</v>
      </c>
      <c r="Y272">
        <v>0.9</v>
      </c>
      <c r="Z272">
        <v>8.2000000000000003E-2</v>
      </c>
      <c r="AA272">
        <v>201.2</v>
      </c>
      <c r="AB272">
        <v>0.1</v>
      </c>
      <c r="AC272">
        <v>2.7</v>
      </c>
      <c r="AD272">
        <v>25.7</v>
      </c>
      <c r="AE272">
        <v>0.4</v>
      </c>
      <c r="AF272">
        <v>231.1</v>
      </c>
      <c r="AG272">
        <v>184</v>
      </c>
      <c r="AH272">
        <v>3.1E-2</v>
      </c>
      <c r="AI272">
        <v>61.304000000000002</v>
      </c>
    </row>
    <row r="273" spans="1:35" x14ac:dyDescent="0.25">
      <c r="A273" t="s">
        <v>220</v>
      </c>
      <c r="B273">
        <v>197</v>
      </c>
      <c r="C273">
        <v>6.4</v>
      </c>
      <c r="D273">
        <v>2.7</v>
      </c>
      <c r="E273">
        <v>1.9</v>
      </c>
      <c r="F273">
        <v>1.3</v>
      </c>
      <c r="G273">
        <v>23</v>
      </c>
      <c r="H273">
        <v>0</v>
      </c>
      <c r="I273">
        <v>12.1</v>
      </c>
      <c r="J273">
        <v>3</v>
      </c>
      <c r="K273">
        <v>11.9</v>
      </c>
      <c r="L273">
        <v>2.1</v>
      </c>
      <c r="M273">
        <v>249.7</v>
      </c>
      <c r="N273">
        <v>0</v>
      </c>
      <c r="O273">
        <v>5.8999999999999997E-2</v>
      </c>
      <c r="P273">
        <v>8.5000000000000006E-2</v>
      </c>
      <c r="Q273">
        <v>3.1E-2</v>
      </c>
      <c r="R273">
        <v>0.1</v>
      </c>
      <c r="S273">
        <v>2.8</v>
      </c>
      <c r="T273">
        <v>0.8</v>
      </c>
      <c r="U273">
        <v>0.2</v>
      </c>
      <c r="V273">
        <v>2.1</v>
      </c>
      <c r="W273">
        <v>0</v>
      </c>
      <c r="X273">
        <v>0.2</v>
      </c>
      <c r="Y273">
        <v>0</v>
      </c>
      <c r="Z273">
        <v>35.799999999999997</v>
      </c>
      <c r="AA273">
        <v>0.6</v>
      </c>
      <c r="AB273">
        <v>2</v>
      </c>
      <c r="AC273">
        <v>8.9</v>
      </c>
      <c r="AD273">
        <v>0.9</v>
      </c>
      <c r="AE273">
        <v>134.1</v>
      </c>
      <c r="AF273">
        <v>387.4</v>
      </c>
      <c r="AG273">
        <v>2.5999999999999999E-2</v>
      </c>
      <c r="AH273">
        <v>3.9</v>
      </c>
      <c r="AI273">
        <v>84.4</v>
      </c>
    </row>
    <row r="274" spans="1:35" x14ac:dyDescent="0.25">
      <c r="A274" t="s">
        <v>433</v>
      </c>
      <c r="B274">
        <v>68</v>
      </c>
      <c r="C274">
        <v>1.8</v>
      </c>
      <c r="D274">
        <v>0</v>
      </c>
      <c r="E274">
        <v>0</v>
      </c>
      <c r="F274">
        <v>0</v>
      </c>
      <c r="G274">
        <v>0</v>
      </c>
      <c r="H274">
        <v>0</v>
      </c>
      <c r="I274">
        <v>12.1</v>
      </c>
      <c r="J274">
        <v>0</v>
      </c>
      <c r="K274">
        <v>33.5</v>
      </c>
      <c r="L274">
        <v>6.0999999999999999E-2</v>
      </c>
      <c r="M274">
        <v>34.200000000000003</v>
      </c>
      <c r="N274">
        <v>9.2999999999999999E-2</v>
      </c>
      <c r="O274">
        <v>4.0000000000000001E-3</v>
      </c>
      <c r="P274">
        <v>5.0999999999999997E-2</v>
      </c>
      <c r="Q274">
        <v>3.6999999999999998E-2</v>
      </c>
      <c r="R274">
        <v>4.3999999999999997E-2</v>
      </c>
      <c r="S274">
        <v>2.5</v>
      </c>
      <c r="T274">
        <v>0.4</v>
      </c>
      <c r="U274">
        <v>0.2</v>
      </c>
      <c r="V274">
        <v>0</v>
      </c>
      <c r="W274">
        <v>0</v>
      </c>
      <c r="X274">
        <v>0</v>
      </c>
      <c r="Y274">
        <v>0</v>
      </c>
      <c r="Z274">
        <v>25.5</v>
      </c>
      <c r="AA274">
        <v>7.8E-2</v>
      </c>
      <c r="AB274">
        <v>0.3</v>
      </c>
      <c r="AC274">
        <v>14.5</v>
      </c>
      <c r="AD274">
        <v>3.4000000000000002E-2</v>
      </c>
      <c r="AE274">
        <v>118.5</v>
      </c>
      <c r="AF274">
        <v>184</v>
      </c>
      <c r="AG274">
        <v>1.4999999999999999E-2</v>
      </c>
      <c r="AH274">
        <v>0.3</v>
      </c>
      <c r="AI274">
        <v>39.718000000000004</v>
      </c>
    </row>
    <row r="275" spans="1:35" x14ac:dyDescent="0.25">
      <c r="A275" t="s">
        <v>120</v>
      </c>
      <c r="B275">
        <v>435</v>
      </c>
      <c r="C275">
        <v>21.1</v>
      </c>
      <c r="D275">
        <v>2.8</v>
      </c>
      <c r="E275">
        <v>12</v>
      </c>
      <c r="F275">
        <v>5.2</v>
      </c>
      <c r="G275">
        <v>49.5</v>
      </c>
      <c r="H275">
        <v>0.7</v>
      </c>
      <c r="I275">
        <v>12</v>
      </c>
      <c r="J275">
        <v>9.8000000000000007</v>
      </c>
      <c r="K275">
        <v>0</v>
      </c>
      <c r="L275">
        <v>0.6</v>
      </c>
      <c r="M275">
        <v>159.6</v>
      </c>
      <c r="N275">
        <v>0</v>
      </c>
      <c r="O275">
        <v>0.2</v>
      </c>
      <c r="P275">
        <v>0.1</v>
      </c>
      <c r="Q275">
        <v>0</v>
      </c>
      <c r="R275">
        <v>0.1</v>
      </c>
      <c r="S275">
        <v>1</v>
      </c>
      <c r="T275">
        <v>0.7</v>
      </c>
      <c r="U275">
        <v>1</v>
      </c>
      <c r="V275">
        <v>19.399999999999999</v>
      </c>
      <c r="W275">
        <v>0</v>
      </c>
      <c r="X275">
        <v>1.8</v>
      </c>
      <c r="Y275">
        <v>5.8999999999999997E-2</v>
      </c>
      <c r="Z275">
        <v>120.5</v>
      </c>
      <c r="AA275">
        <v>0.6</v>
      </c>
      <c r="AB275">
        <v>3.8</v>
      </c>
      <c r="AC275">
        <v>71.3</v>
      </c>
      <c r="AD275">
        <v>1.4</v>
      </c>
      <c r="AE275">
        <v>270.60000000000002</v>
      </c>
      <c r="AF275">
        <v>425.6</v>
      </c>
      <c r="AG275">
        <v>3.7999999999999999E-2</v>
      </c>
      <c r="AH275">
        <v>2.7</v>
      </c>
      <c r="AI275">
        <v>236.1</v>
      </c>
    </row>
    <row r="276" spans="1:35" x14ac:dyDescent="0.25">
      <c r="A276" t="s">
        <v>96</v>
      </c>
      <c r="B276">
        <v>323</v>
      </c>
      <c r="C276">
        <v>17.600000000000001</v>
      </c>
      <c r="D276">
        <v>9</v>
      </c>
      <c r="E276">
        <v>6.1</v>
      </c>
      <c r="F276">
        <v>1.4</v>
      </c>
      <c r="G276">
        <v>30.5</v>
      </c>
      <c r="H276">
        <v>0</v>
      </c>
      <c r="I276">
        <v>11.9</v>
      </c>
      <c r="J276">
        <v>0</v>
      </c>
      <c r="K276">
        <v>40.299999999999997</v>
      </c>
      <c r="L276">
        <v>1.3</v>
      </c>
      <c r="M276">
        <v>128.4</v>
      </c>
      <c r="N276">
        <v>1.6E-2</v>
      </c>
      <c r="O276">
        <v>5.6000000000000001E-2</v>
      </c>
      <c r="P276">
        <v>7.4999999999999997E-2</v>
      </c>
      <c r="Q276">
        <v>3.5999999999999997E-2</v>
      </c>
      <c r="R276">
        <v>0.4</v>
      </c>
      <c r="S276">
        <v>2.5</v>
      </c>
      <c r="T276">
        <v>1.4</v>
      </c>
      <c r="U276">
        <v>0.3</v>
      </c>
      <c r="V276">
        <v>1.3</v>
      </c>
      <c r="W276">
        <v>0</v>
      </c>
      <c r="X276">
        <v>0</v>
      </c>
      <c r="Y276">
        <v>0</v>
      </c>
      <c r="Z276">
        <v>228.5</v>
      </c>
      <c r="AA276">
        <v>0.5</v>
      </c>
      <c r="AB276">
        <v>3.1</v>
      </c>
      <c r="AC276">
        <v>82.6</v>
      </c>
      <c r="AD276">
        <v>0.6</v>
      </c>
      <c r="AE276">
        <v>167</v>
      </c>
      <c r="AF276">
        <v>574.1</v>
      </c>
      <c r="AG276">
        <v>9.1999999999999998E-2</v>
      </c>
      <c r="AH276">
        <v>2.7</v>
      </c>
      <c r="AI276">
        <v>292.93299999999999</v>
      </c>
    </row>
    <row r="277" spans="1:35" x14ac:dyDescent="0.25">
      <c r="A277" t="s">
        <v>421</v>
      </c>
      <c r="B277">
        <v>79</v>
      </c>
      <c r="C277">
        <v>3.1</v>
      </c>
      <c r="D277">
        <v>0.9</v>
      </c>
      <c r="E277">
        <v>0.9</v>
      </c>
      <c r="F277">
        <v>0.7</v>
      </c>
      <c r="G277">
        <v>0</v>
      </c>
      <c r="H277">
        <v>0</v>
      </c>
      <c r="I277">
        <v>11.9</v>
      </c>
      <c r="J277">
        <v>0</v>
      </c>
      <c r="K277">
        <v>38.5</v>
      </c>
      <c r="L277">
        <v>2.1999999999999999E-2</v>
      </c>
      <c r="M277">
        <v>34.6</v>
      </c>
      <c r="N277">
        <v>5.0999999999999997E-2</v>
      </c>
      <c r="O277">
        <v>5.0999999999999997E-2</v>
      </c>
      <c r="P277">
        <v>3.5999999999999997E-2</v>
      </c>
      <c r="Q277">
        <v>9.2999999999999999E-2</v>
      </c>
      <c r="R277">
        <v>0.1</v>
      </c>
      <c r="S277">
        <v>4.3</v>
      </c>
      <c r="T277">
        <v>0.4</v>
      </c>
      <c r="U277">
        <v>0.2</v>
      </c>
      <c r="V277">
        <v>0</v>
      </c>
      <c r="W277">
        <v>0</v>
      </c>
      <c r="X277">
        <v>0</v>
      </c>
      <c r="Y277">
        <v>0</v>
      </c>
      <c r="Z277">
        <v>9</v>
      </c>
      <c r="AA277">
        <v>2.5000000000000001E-2</v>
      </c>
      <c r="AB277">
        <v>0.2</v>
      </c>
      <c r="AC277">
        <v>27</v>
      </c>
      <c r="AD277">
        <v>9.8000000000000004E-2</v>
      </c>
      <c r="AE277">
        <v>119</v>
      </c>
      <c r="AF277">
        <v>318</v>
      </c>
      <c r="AG277">
        <v>2.9000000000000001E-2</v>
      </c>
      <c r="AH277">
        <v>0.3</v>
      </c>
      <c r="AI277">
        <v>24.239000000000001</v>
      </c>
    </row>
    <row r="278" spans="1:35" x14ac:dyDescent="0.25">
      <c r="A278" t="s">
        <v>296</v>
      </c>
      <c r="B278">
        <v>156</v>
      </c>
      <c r="C278">
        <v>10.1</v>
      </c>
      <c r="D278">
        <v>2.2000000000000002</v>
      </c>
      <c r="E278">
        <v>3.4</v>
      </c>
      <c r="F278">
        <v>3.6</v>
      </c>
      <c r="G278">
        <v>4.5</v>
      </c>
      <c r="H278">
        <v>0</v>
      </c>
      <c r="I278">
        <v>11.8</v>
      </c>
      <c r="J278">
        <v>0</v>
      </c>
      <c r="K278">
        <v>62.1</v>
      </c>
      <c r="L278">
        <v>0.4</v>
      </c>
      <c r="M278">
        <v>29.3</v>
      </c>
      <c r="N278">
        <v>7.0999999999999994E-2</v>
      </c>
      <c r="O278">
        <v>4.4999999999999998E-2</v>
      </c>
      <c r="P278">
        <v>0</v>
      </c>
      <c r="Q278">
        <v>2.8000000000000001E-2</v>
      </c>
      <c r="R278">
        <v>0.1</v>
      </c>
      <c r="S278">
        <v>2.6</v>
      </c>
      <c r="T278">
        <v>0.6</v>
      </c>
      <c r="U278">
        <v>0.1</v>
      </c>
      <c r="V278">
        <v>0</v>
      </c>
      <c r="W278">
        <v>0</v>
      </c>
      <c r="X278">
        <v>0</v>
      </c>
      <c r="Y278">
        <v>0</v>
      </c>
      <c r="Z278">
        <v>14.3</v>
      </c>
      <c r="AA278">
        <v>0.2</v>
      </c>
      <c r="AB278">
        <v>0.5</v>
      </c>
      <c r="AC278">
        <v>12</v>
      </c>
      <c r="AD278">
        <v>0.06</v>
      </c>
      <c r="AE278">
        <v>112.9</v>
      </c>
      <c r="AF278">
        <v>135.1</v>
      </c>
      <c r="AG278">
        <v>6.4000000000000001E-2</v>
      </c>
      <c r="AH278">
        <v>1</v>
      </c>
      <c r="AI278">
        <v>41.247999999999998</v>
      </c>
    </row>
    <row r="279" spans="1:35" x14ac:dyDescent="0.25">
      <c r="A279" t="s">
        <v>511</v>
      </c>
      <c r="B279">
        <v>79</v>
      </c>
      <c r="C279">
        <v>3.1</v>
      </c>
      <c r="D279">
        <v>0.9</v>
      </c>
      <c r="E279">
        <v>0.9</v>
      </c>
      <c r="F279">
        <v>0.7</v>
      </c>
      <c r="G279">
        <v>0</v>
      </c>
      <c r="H279">
        <v>0</v>
      </c>
      <c r="I279">
        <v>11.8</v>
      </c>
      <c r="J279">
        <v>0</v>
      </c>
      <c r="K279">
        <v>38.4</v>
      </c>
      <c r="L279">
        <v>2.1999999999999999E-2</v>
      </c>
      <c r="M279">
        <v>48.6</v>
      </c>
      <c r="N279">
        <v>5.0000000000000001E-3</v>
      </c>
      <c r="O279">
        <v>0.1</v>
      </c>
      <c r="P279">
        <v>6.3E-2</v>
      </c>
      <c r="Q279">
        <v>4.2000000000000003E-2</v>
      </c>
      <c r="R279">
        <v>0.1</v>
      </c>
      <c r="S279">
        <v>4.5</v>
      </c>
      <c r="T279">
        <v>0.5</v>
      </c>
      <c r="U279">
        <v>0.3</v>
      </c>
      <c r="V279">
        <v>0</v>
      </c>
      <c r="W279">
        <v>0</v>
      </c>
      <c r="X279">
        <v>0</v>
      </c>
      <c r="Y279">
        <v>0</v>
      </c>
      <c r="Z279">
        <v>9</v>
      </c>
      <c r="AA279">
        <v>1.4E-2</v>
      </c>
      <c r="AB279">
        <v>0.2</v>
      </c>
      <c r="AC279">
        <v>26.9</v>
      </c>
      <c r="AD279">
        <v>9.5000000000000001E-2</v>
      </c>
      <c r="AE279">
        <v>119</v>
      </c>
      <c r="AF279">
        <v>317.39999999999998</v>
      </c>
      <c r="AG279">
        <v>2.4E-2</v>
      </c>
      <c r="AH279">
        <v>0.3</v>
      </c>
      <c r="AI279">
        <v>24.113</v>
      </c>
    </row>
    <row r="280" spans="1:35" x14ac:dyDescent="0.25">
      <c r="A280" t="s">
        <v>187</v>
      </c>
      <c r="B280">
        <v>512</v>
      </c>
      <c r="C280">
        <v>20.5</v>
      </c>
      <c r="D280">
        <v>3.2</v>
      </c>
      <c r="E280">
        <v>5</v>
      </c>
      <c r="F280">
        <v>11</v>
      </c>
      <c r="G280">
        <v>69.900000000000006</v>
      </c>
      <c r="H280">
        <v>3.1</v>
      </c>
      <c r="I280">
        <v>11.7</v>
      </c>
      <c r="J280">
        <v>4.3</v>
      </c>
      <c r="K280">
        <v>68.400000000000006</v>
      </c>
      <c r="L280">
        <v>1</v>
      </c>
      <c r="M280">
        <v>44.1</v>
      </c>
      <c r="N280">
        <v>7.3999999999999996E-2</v>
      </c>
      <c r="O280">
        <v>0.5</v>
      </c>
      <c r="P280">
        <v>0.1</v>
      </c>
      <c r="Q280">
        <v>8.0000000000000002E-3</v>
      </c>
      <c r="R280">
        <v>0.5</v>
      </c>
      <c r="S280">
        <v>4.2</v>
      </c>
      <c r="T280">
        <v>0.5</v>
      </c>
      <c r="U280">
        <v>0.2</v>
      </c>
      <c r="V280">
        <v>0.3</v>
      </c>
      <c r="W280">
        <v>0</v>
      </c>
      <c r="X280">
        <v>1.9</v>
      </c>
      <c r="Y280">
        <v>0.01</v>
      </c>
      <c r="Z280">
        <v>422.6</v>
      </c>
      <c r="AA280">
        <v>0.1</v>
      </c>
      <c r="AB280">
        <v>4.5999999999999996</v>
      </c>
      <c r="AC280">
        <v>36.5</v>
      </c>
      <c r="AD280">
        <v>0.3</v>
      </c>
      <c r="AE280">
        <v>287.3</v>
      </c>
      <c r="AF280">
        <v>218.9</v>
      </c>
      <c r="AG280">
        <v>7.8E-2</v>
      </c>
      <c r="AH280">
        <v>1</v>
      </c>
      <c r="AI280">
        <v>533.99400000000003</v>
      </c>
    </row>
    <row r="281" spans="1:35" x14ac:dyDescent="0.25">
      <c r="A281" t="s">
        <v>158</v>
      </c>
      <c r="B281">
        <v>336</v>
      </c>
      <c r="C281">
        <v>16.100000000000001</v>
      </c>
      <c r="D281">
        <v>2.2000000000000002</v>
      </c>
      <c r="E281">
        <v>3.9</v>
      </c>
      <c r="F281">
        <v>10.199999999999999</v>
      </c>
      <c r="G281">
        <v>36</v>
      </c>
      <c r="H281">
        <v>0</v>
      </c>
      <c r="I281">
        <v>11.7</v>
      </c>
      <c r="J281">
        <v>11</v>
      </c>
      <c r="K281">
        <v>0</v>
      </c>
      <c r="L281">
        <v>0.9</v>
      </c>
      <c r="M281">
        <v>164.8</v>
      </c>
      <c r="N281">
        <v>0</v>
      </c>
      <c r="O281">
        <v>5.2999999999999999E-2</v>
      </c>
      <c r="P281">
        <v>9.4E-2</v>
      </c>
      <c r="Q281">
        <v>0</v>
      </c>
      <c r="R281">
        <v>9.1999999999999998E-2</v>
      </c>
      <c r="S281">
        <v>1.5</v>
      </c>
      <c r="T281">
        <v>0.4</v>
      </c>
      <c r="U281">
        <v>0.2</v>
      </c>
      <c r="V281">
        <v>0</v>
      </c>
      <c r="W281">
        <v>0</v>
      </c>
      <c r="X281">
        <v>2.4</v>
      </c>
      <c r="Y281">
        <v>0</v>
      </c>
      <c r="Z281">
        <v>76.900000000000006</v>
      </c>
      <c r="AA281">
        <v>0.5</v>
      </c>
      <c r="AB281">
        <v>4.5</v>
      </c>
      <c r="AC281">
        <v>83.9</v>
      </c>
      <c r="AD281">
        <v>0.7</v>
      </c>
      <c r="AE281">
        <v>212</v>
      </c>
      <c r="AF281">
        <v>722.3</v>
      </c>
      <c r="AG281">
        <v>5.8000000000000003E-2</v>
      </c>
      <c r="AH281">
        <v>1.6</v>
      </c>
      <c r="AI281">
        <v>156.19999999999999</v>
      </c>
    </row>
    <row r="282" spans="1:35" x14ac:dyDescent="0.25">
      <c r="A282" t="s">
        <v>151</v>
      </c>
      <c r="B282">
        <v>285</v>
      </c>
      <c r="C282">
        <v>11.4</v>
      </c>
      <c r="D282">
        <v>4.5</v>
      </c>
      <c r="E282">
        <v>5.0999999999999996</v>
      </c>
      <c r="F282">
        <v>1.3</v>
      </c>
      <c r="G282">
        <v>33.700000000000003</v>
      </c>
      <c r="H282">
        <v>1.8</v>
      </c>
      <c r="I282">
        <v>11.7</v>
      </c>
      <c r="J282">
        <v>5.8</v>
      </c>
      <c r="K282">
        <v>31.6</v>
      </c>
      <c r="L282">
        <v>0.8</v>
      </c>
      <c r="M282">
        <v>126.7</v>
      </c>
      <c r="N282">
        <v>0</v>
      </c>
      <c r="O282">
        <v>5.7000000000000002E-2</v>
      </c>
      <c r="P282">
        <v>6.9000000000000006E-2</v>
      </c>
      <c r="Q282">
        <v>3.2000000000000001E-2</v>
      </c>
      <c r="R282">
        <v>0.1</v>
      </c>
      <c r="S282">
        <v>3</v>
      </c>
      <c r="T282">
        <v>0.4</v>
      </c>
      <c r="U282">
        <v>0.3</v>
      </c>
      <c r="V282">
        <v>3.2</v>
      </c>
      <c r="W282">
        <v>0</v>
      </c>
      <c r="X282">
        <v>0</v>
      </c>
      <c r="Y282">
        <v>0</v>
      </c>
      <c r="Z282">
        <v>53.9</v>
      </c>
      <c r="AA282">
        <v>0.1</v>
      </c>
      <c r="AB282">
        <v>2.2999999999999998</v>
      </c>
      <c r="AC282">
        <v>40.9</v>
      </c>
      <c r="AD282">
        <v>0.3</v>
      </c>
      <c r="AE282">
        <v>184.1</v>
      </c>
      <c r="AF282">
        <v>243.7</v>
      </c>
      <c r="AG282">
        <v>5.2999999999999999E-2</v>
      </c>
      <c r="AH282">
        <v>2.8</v>
      </c>
      <c r="AI282">
        <v>122</v>
      </c>
    </row>
    <row r="283" spans="1:35" x14ac:dyDescent="0.25">
      <c r="A283" t="s">
        <v>378</v>
      </c>
      <c r="B283">
        <v>278</v>
      </c>
      <c r="C283">
        <v>9.6999999999999993</v>
      </c>
      <c r="D283">
        <v>4.4000000000000004</v>
      </c>
      <c r="E283">
        <v>2.2999999999999998</v>
      </c>
      <c r="F283">
        <v>2</v>
      </c>
      <c r="G283">
        <v>35.9</v>
      </c>
      <c r="H283">
        <v>4.3</v>
      </c>
      <c r="I283">
        <v>11.7</v>
      </c>
      <c r="J283">
        <v>2.4</v>
      </c>
      <c r="K283">
        <v>18.399999999999999</v>
      </c>
      <c r="L283">
        <v>0.6</v>
      </c>
      <c r="M283">
        <v>48.5</v>
      </c>
      <c r="N283">
        <v>6.8000000000000005E-2</v>
      </c>
      <c r="O283">
        <v>0.3</v>
      </c>
      <c r="P283">
        <v>0</v>
      </c>
      <c r="Q283">
        <v>3.6999999999999998E-2</v>
      </c>
      <c r="R283">
        <v>0.2</v>
      </c>
      <c r="S283">
        <v>3.6</v>
      </c>
      <c r="T283">
        <v>0.5</v>
      </c>
      <c r="U283">
        <v>5.0999999999999997E-2</v>
      </c>
      <c r="V283">
        <v>1</v>
      </c>
      <c r="W283">
        <v>0</v>
      </c>
      <c r="X283">
        <v>1.1000000000000001</v>
      </c>
      <c r="Y283">
        <v>2.8000000000000001E-2</v>
      </c>
      <c r="Z283">
        <v>180.4</v>
      </c>
      <c r="AA283">
        <v>0.1</v>
      </c>
      <c r="AB283">
        <v>2.5</v>
      </c>
      <c r="AC283">
        <v>25.9</v>
      </c>
      <c r="AD283">
        <v>0.3</v>
      </c>
      <c r="AE283">
        <v>220.3</v>
      </c>
      <c r="AF283">
        <v>173.9</v>
      </c>
      <c r="AG283">
        <v>2.5999999999999999E-2</v>
      </c>
      <c r="AH283">
        <v>1.3</v>
      </c>
      <c r="AI283">
        <v>243.66300000000001</v>
      </c>
    </row>
    <row r="284" spans="1:35" x14ac:dyDescent="0.25">
      <c r="A284" t="s">
        <v>185</v>
      </c>
      <c r="B284">
        <v>193</v>
      </c>
      <c r="C284">
        <v>8.8000000000000007</v>
      </c>
      <c r="D284">
        <v>4</v>
      </c>
      <c r="E284">
        <v>3</v>
      </c>
      <c r="F284">
        <v>1</v>
      </c>
      <c r="G284">
        <v>17.7</v>
      </c>
      <c r="H284">
        <v>0</v>
      </c>
      <c r="I284">
        <v>11.6</v>
      </c>
      <c r="J284">
        <v>0</v>
      </c>
      <c r="K284">
        <v>3.5</v>
      </c>
      <c r="L284">
        <v>0.6</v>
      </c>
      <c r="M284">
        <v>133.6</v>
      </c>
      <c r="N284">
        <v>0.1</v>
      </c>
      <c r="O284">
        <v>0.1</v>
      </c>
      <c r="P284">
        <v>6.7000000000000004E-2</v>
      </c>
      <c r="Q284">
        <v>6.3E-2</v>
      </c>
      <c r="R284">
        <v>0.3</v>
      </c>
      <c r="S284">
        <v>1.7</v>
      </c>
      <c r="T284">
        <v>1</v>
      </c>
      <c r="U284">
        <v>0.3</v>
      </c>
      <c r="V284">
        <v>2.2999999999999998</v>
      </c>
      <c r="W284">
        <v>0</v>
      </c>
      <c r="X284">
        <v>0</v>
      </c>
      <c r="Y284">
        <v>0</v>
      </c>
      <c r="Z284">
        <v>163.6</v>
      </c>
      <c r="AA284">
        <v>0.2</v>
      </c>
      <c r="AB284">
        <v>1.8</v>
      </c>
      <c r="AC284">
        <v>34.799999999999997</v>
      </c>
      <c r="AD284">
        <v>0.2</v>
      </c>
      <c r="AE284">
        <v>102.7</v>
      </c>
      <c r="AF284">
        <v>261</v>
      </c>
      <c r="AG284">
        <v>0</v>
      </c>
      <c r="AH284">
        <v>2.2000000000000002</v>
      </c>
      <c r="AI284">
        <v>205.9</v>
      </c>
    </row>
    <row r="285" spans="1:35" x14ac:dyDescent="0.25">
      <c r="A285" t="s">
        <v>230</v>
      </c>
      <c r="B285">
        <v>189</v>
      </c>
      <c r="C285">
        <v>3.1</v>
      </c>
      <c r="D285">
        <v>0.9</v>
      </c>
      <c r="E285">
        <v>1.2</v>
      </c>
      <c r="F285">
        <v>0.6</v>
      </c>
      <c r="G285">
        <v>28.6</v>
      </c>
      <c r="H285">
        <v>0</v>
      </c>
      <c r="I285">
        <v>11.6</v>
      </c>
      <c r="J285">
        <v>4.0999999999999996</v>
      </c>
      <c r="K285">
        <v>4.0999999999999996</v>
      </c>
      <c r="L285">
        <v>1</v>
      </c>
      <c r="M285">
        <v>88.3</v>
      </c>
      <c r="N285">
        <v>0</v>
      </c>
      <c r="O285">
        <v>0</v>
      </c>
      <c r="P285">
        <v>0</v>
      </c>
      <c r="Q285">
        <v>0</v>
      </c>
      <c r="R285">
        <v>0</v>
      </c>
      <c r="S285">
        <v>0</v>
      </c>
      <c r="T285">
        <v>0</v>
      </c>
      <c r="U285">
        <v>0</v>
      </c>
      <c r="V285">
        <v>0</v>
      </c>
      <c r="W285">
        <v>0</v>
      </c>
      <c r="X285">
        <v>0</v>
      </c>
      <c r="Y285">
        <v>0</v>
      </c>
      <c r="Z285">
        <v>0</v>
      </c>
      <c r="AA285">
        <v>0</v>
      </c>
      <c r="AB285">
        <v>2.1</v>
      </c>
      <c r="AC285">
        <v>0</v>
      </c>
      <c r="AD285">
        <v>0</v>
      </c>
      <c r="AE285">
        <v>0</v>
      </c>
      <c r="AF285">
        <v>0</v>
      </c>
      <c r="AG285">
        <v>0</v>
      </c>
      <c r="AH285">
        <v>0</v>
      </c>
      <c r="AI285">
        <v>49.5</v>
      </c>
    </row>
    <row r="286" spans="1:35" x14ac:dyDescent="0.25">
      <c r="A286" t="s">
        <v>423</v>
      </c>
      <c r="B286">
        <v>55</v>
      </c>
      <c r="C286">
        <v>0.6</v>
      </c>
      <c r="D286">
        <v>0.1</v>
      </c>
      <c r="E286">
        <v>8.1000000000000003E-2</v>
      </c>
      <c r="F286">
        <v>0.2</v>
      </c>
      <c r="G286">
        <v>0</v>
      </c>
      <c r="H286">
        <v>0</v>
      </c>
      <c r="I286">
        <v>11.6</v>
      </c>
      <c r="J286">
        <v>0</v>
      </c>
      <c r="K286">
        <v>54</v>
      </c>
      <c r="L286">
        <v>3.6999999999999998E-2</v>
      </c>
      <c r="M286">
        <v>47.5</v>
      </c>
      <c r="N286">
        <v>5.1999999999999998E-2</v>
      </c>
      <c r="O286">
        <v>0.03</v>
      </c>
      <c r="P286">
        <v>4.1000000000000002E-2</v>
      </c>
      <c r="Q286">
        <v>3.4000000000000002E-2</v>
      </c>
      <c r="R286">
        <v>1E-3</v>
      </c>
      <c r="S286">
        <v>0.9</v>
      </c>
      <c r="T286">
        <v>0.5</v>
      </c>
      <c r="U286">
        <v>9.0999999999999998E-2</v>
      </c>
      <c r="V286">
        <v>1</v>
      </c>
      <c r="W286">
        <v>8.4000000000000005E-2</v>
      </c>
      <c r="X286">
        <v>0.1</v>
      </c>
      <c r="Y286">
        <v>9.1999999999999998E-2</v>
      </c>
      <c r="Z286">
        <v>48</v>
      </c>
      <c r="AA286">
        <v>7.6999999999999999E-2</v>
      </c>
      <c r="AB286">
        <v>0.5</v>
      </c>
      <c r="AC286">
        <v>18</v>
      </c>
      <c r="AD286">
        <v>0.4</v>
      </c>
      <c r="AE286">
        <v>120</v>
      </c>
      <c r="AF286">
        <v>161.4</v>
      </c>
      <c r="AG286">
        <v>3.1E-2</v>
      </c>
      <c r="AH286">
        <v>0.7</v>
      </c>
      <c r="AI286">
        <v>61.715000000000003</v>
      </c>
    </row>
    <row r="287" spans="1:35" x14ac:dyDescent="0.25">
      <c r="A287" t="s">
        <v>376</v>
      </c>
      <c r="B287">
        <v>260</v>
      </c>
      <c r="C287">
        <v>10.5</v>
      </c>
      <c r="D287">
        <v>4.8</v>
      </c>
      <c r="E287">
        <v>2.8</v>
      </c>
      <c r="F287">
        <v>1.8</v>
      </c>
      <c r="G287">
        <v>30</v>
      </c>
      <c r="H287">
        <v>3.2</v>
      </c>
      <c r="I287">
        <v>11.5</v>
      </c>
      <c r="J287">
        <v>1.7</v>
      </c>
      <c r="K287">
        <v>23</v>
      </c>
      <c r="L287">
        <v>0.7</v>
      </c>
      <c r="M287">
        <v>41.6</v>
      </c>
      <c r="N287">
        <v>7.4999999999999997E-2</v>
      </c>
      <c r="O287">
        <v>0.3</v>
      </c>
      <c r="P287">
        <v>0</v>
      </c>
      <c r="Q287">
        <v>3.3000000000000002E-2</v>
      </c>
      <c r="R287">
        <v>0.2</v>
      </c>
      <c r="S287">
        <v>3.2</v>
      </c>
      <c r="T287">
        <v>0.3</v>
      </c>
      <c r="U287">
        <v>0.1</v>
      </c>
      <c r="V287">
        <v>0</v>
      </c>
      <c r="W287">
        <v>0</v>
      </c>
      <c r="X287">
        <v>0.7</v>
      </c>
      <c r="Y287">
        <v>3.9E-2</v>
      </c>
      <c r="Z287">
        <v>200.6</v>
      </c>
      <c r="AA287">
        <v>3.0000000000000001E-3</v>
      </c>
      <c r="AB287">
        <v>1.9</v>
      </c>
      <c r="AC287">
        <v>21.1</v>
      </c>
      <c r="AD287">
        <v>0.3</v>
      </c>
      <c r="AE287">
        <v>239</v>
      </c>
      <c r="AF287">
        <v>166.1</v>
      </c>
      <c r="AG287">
        <v>2.1999999999999999E-2</v>
      </c>
      <c r="AH287">
        <v>1.6</v>
      </c>
      <c r="AI287">
        <v>256.27199999999999</v>
      </c>
    </row>
    <row r="288" spans="1:35" x14ac:dyDescent="0.25">
      <c r="A288" t="s">
        <v>294</v>
      </c>
      <c r="B288">
        <v>421</v>
      </c>
      <c r="C288">
        <v>24</v>
      </c>
      <c r="D288">
        <v>7.3</v>
      </c>
      <c r="E288">
        <v>10.199999999999999</v>
      </c>
      <c r="F288">
        <v>3.5</v>
      </c>
      <c r="G288">
        <v>42.2</v>
      </c>
      <c r="H288">
        <v>15.2</v>
      </c>
      <c r="I288">
        <v>11.4</v>
      </c>
      <c r="J288">
        <v>1.4</v>
      </c>
      <c r="K288">
        <v>32.4</v>
      </c>
      <c r="L288">
        <v>1</v>
      </c>
      <c r="M288">
        <v>54.1</v>
      </c>
      <c r="N288">
        <v>0</v>
      </c>
      <c r="O288">
        <v>0.3</v>
      </c>
      <c r="P288">
        <v>3.6999999999999998E-2</v>
      </c>
      <c r="Q288">
        <v>3.7999999999999999E-2</v>
      </c>
      <c r="R288">
        <v>0.2</v>
      </c>
      <c r="S288">
        <v>4.2</v>
      </c>
      <c r="T288">
        <v>0.5</v>
      </c>
      <c r="U288">
        <v>0.1</v>
      </c>
      <c r="V288">
        <v>0</v>
      </c>
      <c r="W288">
        <v>0</v>
      </c>
      <c r="X288">
        <v>0</v>
      </c>
      <c r="Y288">
        <v>0</v>
      </c>
      <c r="Z288">
        <v>85.1</v>
      </c>
      <c r="AA288">
        <v>0.1</v>
      </c>
      <c r="AB288">
        <v>1.9</v>
      </c>
      <c r="AC288">
        <v>18.899999999999999</v>
      </c>
      <c r="AD288">
        <v>0.3</v>
      </c>
      <c r="AE288">
        <v>426.6</v>
      </c>
      <c r="AF288">
        <v>195.8</v>
      </c>
      <c r="AG288">
        <v>0</v>
      </c>
      <c r="AH288">
        <v>1</v>
      </c>
      <c r="AI288">
        <v>166</v>
      </c>
    </row>
    <row r="289" spans="1:35" x14ac:dyDescent="0.25">
      <c r="A289" t="s">
        <v>104</v>
      </c>
      <c r="B289">
        <v>225</v>
      </c>
      <c r="C289">
        <v>7.8</v>
      </c>
      <c r="D289">
        <v>4.0999999999999996</v>
      </c>
      <c r="E289">
        <v>2.6</v>
      </c>
      <c r="F289">
        <v>0.7</v>
      </c>
      <c r="G289">
        <v>28.7</v>
      </c>
      <c r="H289">
        <v>0</v>
      </c>
      <c r="I289">
        <v>11.4</v>
      </c>
      <c r="J289">
        <v>0</v>
      </c>
      <c r="K289">
        <v>36.700000000000003</v>
      </c>
      <c r="L289">
        <v>0.9</v>
      </c>
      <c r="M289">
        <v>115.4</v>
      </c>
      <c r="N289">
        <v>8.0000000000000002E-3</v>
      </c>
      <c r="O289">
        <v>0.1</v>
      </c>
      <c r="P289">
        <v>0.1</v>
      </c>
      <c r="Q289">
        <v>8.5000000000000006E-2</v>
      </c>
      <c r="R289">
        <v>0.3</v>
      </c>
      <c r="S289">
        <v>1.5</v>
      </c>
      <c r="T289">
        <v>1.1000000000000001</v>
      </c>
      <c r="U289">
        <v>0.2</v>
      </c>
      <c r="V289">
        <v>1.5</v>
      </c>
      <c r="W289">
        <v>0</v>
      </c>
      <c r="X289">
        <v>0</v>
      </c>
      <c r="Y289">
        <v>0</v>
      </c>
      <c r="Z289">
        <v>188.7</v>
      </c>
      <c r="AA289">
        <v>0.3</v>
      </c>
      <c r="AB289">
        <v>2.2000000000000002</v>
      </c>
      <c r="AC289">
        <v>85.2</v>
      </c>
      <c r="AD289">
        <v>0.5</v>
      </c>
      <c r="AE289">
        <v>175.4</v>
      </c>
      <c r="AF289">
        <v>604.5</v>
      </c>
      <c r="AG289">
        <v>1.2999999999999999E-2</v>
      </c>
      <c r="AH289">
        <v>1.7</v>
      </c>
      <c r="AI289">
        <v>240.30500000000001</v>
      </c>
    </row>
    <row r="290" spans="1:35" x14ac:dyDescent="0.25">
      <c r="A290" t="s">
        <v>537</v>
      </c>
      <c r="B290">
        <v>110</v>
      </c>
      <c r="C290">
        <v>4</v>
      </c>
      <c r="D290">
        <v>1</v>
      </c>
      <c r="E290">
        <v>0.4</v>
      </c>
      <c r="F290">
        <v>1.2</v>
      </c>
      <c r="G290">
        <v>6.3</v>
      </c>
      <c r="H290">
        <v>0</v>
      </c>
      <c r="I290">
        <v>11.4</v>
      </c>
      <c r="J290">
        <v>0</v>
      </c>
      <c r="K290">
        <v>89.1</v>
      </c>
      <c r="L290">
        <v>0.2</v>
      </c>
      <c r="M290">
        <v>137.9</v>
      </c>
      <c r="N290">
        <v>0.1</v>
      </c>
      <c r="O290">
        <v>0.2</v>
      </c>
      <c r="P290">
        <v>8.9999999999999993E-3</v>
      </c>
      <c r="Q290">
        <v>8.8999999999999996E-2</v>
      </c>
      <c r="R290">
        <v>0.3</v>
      </c>
      <c r="S290">
        <v>2</v>
      </c>
      <c r="T290">
        <v>0.3</v>
      </c>
      <c r="U290">
        <v>0.2</v>
      </c>
      <c r="V290">
        <v>8.1</v>
      </c>
      <c r="W290">
        <v>0</v>
      </c>
      <c r="X290">
        <v>1.4</v>
      </c>
      <c r="Y290">
        <v>5.6000000000000001E-2</v>
      </c>
      <c r="Z290">
        <v>72.900000000000006</v>
      </c>
      <c r="AA290">
        <v>7.2</v>
      </c>
      <c r="AB290">
        <v>10.9</v>
      </c>
      <c r="AC290">
        <v>87.5</v>
      </c>
      <c r="AD290">
        <v>0.7</v>
      </c>
      <c r="AE290">
        <v>225.2</v>
      </c>
      <c r="AF290">
        <v>371</v>
      </c>
      <c r="AG290">
        <v>7.8E-2</v>
      </c>
      <c r="AH290">
        <v>147.30000000000001</v>
      </c>
      <c r="AI290">
        <v>113.7</v>
      </c>
    </row>
    <row r="291" spans="1:35" x14ac:dyDescent="0.25">
      <c r="A291" t="s">
        <v>475</v>
      </c>
      <c r="B291">
        <v>54</v>
      </c>
      <c r="C291">
        <v>0.5</v>
      </c>
      <c r="D291">
        <v>0.1</v>
      </c>
      <c r="E291">
        <v>2.9000000000000001E-2</v>
      </c>
      <c r="F291">
        <v>0.2</v>
      </c>
      <c r="G291">
        <v>0</v>
      </c>
      <c r="H291">
        <v>0</v>
      </c>
      <c r="I291">
        <v>11.4</v>
      </c>
      <c r="J291">
        <v>0</v>
      </c>
      <c r="K291">
        <v>52.9</v>
      </c>
      <c r="L291">
        <v>4.2999999999999997E-2</v>
      </c>
      <c r="M291">
        <v>33.700000000000003</v>
      </c>
      <c r="N291">
        <v>1.9E-2</v>
      </c>
      <c r="O291">
        <v>6.0000000000000001E-3</v>
      </c>
      <c r="P291">
        <v>9.9000000000000005E-2</v>
      </c>
      <c r="Q291">
        <v>0.02</v>
      </c>
      <c r="R291">
        <v>8.7999999999999995E-2</v>
      </c>
      <c r="S291">
        <v>0.9</v>
      </c>
      <c r="T291">
        <v>0.4</v>
      </c>
      <c r="U291">
        <v>7.0000000000000007E-2</v>
      </c>
      <c r="V291">
        <v>0.8</v>
      </c>
      <c r="W291">
        <v>0</v>
      </c>
      <c r="X291">
        <v>0</v>
      </c>
      <c r="Y291">
        <v>0</v>
      </c>
      <c r="Z291">
        <v>46.9</v>
      </c>
      <c r="AA291">
        <v>8.5000000000000006E-2</v>
      </c>
      <c r="AB291">
        <v>0.5</v>
      </c>
      <c r="AC291">
        <v>17.5</v>
      </c>
      <c r="AD291">
        <v>0.4</v>
      </c>
      <c r="AE291">
        <v>118.2</v>
      </c>
      <c r="AF291">
        <v>158.19999999999999</v>
      </c>
      <c r="AG291">
        <v>0.08</v>
      </c>
      <c r="AH291">
        <v>0.7</v>
      </c>
      <c r="AI291">
        <v>60.112000000000002</v>
      </c>
    </row>
    <row r="292" spans="1:35" x14ac:dyDescent="0.25">
      <c r="A292" t="s">
        <v>312</v>
      </c>
      <c r="B292">
        <v>440</v>
      </c>
      <c r="C292">
        <v>29.7</v>
      </c>
      <c r="D292">
        <v>12.5</v>
      </c>
      <c r="E292">
        <v>10.3</v>
      </c>
      <c r="F292">
        <v>4</v>
      </c>
      <c r="G292">
        <v>31.8</v>
      </c>
      <c r="H292">
        <v>2.2999999999999998</v>
      </c>
      <c r="I292">
        <v>11.3</v>
      </c>
      <c r="J292">
        <v>1.4</v>
      </c>
      <c r="K292">
        <v>33.9</v>
      </c>
      <c r="L292">
        <v>1</v>
      </c>
      <c r="M292">
        <v>40.6</v>
      </c>
      <c r="N292">
        <v>4.9000000000000002E-2</v>
      </c>
      <c r="O292">
        <v>0.5</v>
      </c>
      <c r="P292">
        <v>0.1</v>
      </c>
      <c r="Q292">
        <v>2.9000000000000001E-2</v>
      </c>
      <c r="R292">
        <v>0.3</v>
      </c>
      <c r="S292">
        <v>5</v>
      </c>
      <c r="T292">
        <v>0.6</v>
      </c>
      <c r="U292">
        <v>0.1</v>
      </c>
      <c r="V292">
        <v>0</v>
      </c>
      <c r="W292">
        <v>0</v>
      </c>
      <c r="X292">
        <v>0.9</v>
      </c>
      <c r="Y292">
        <v>0</v>
      </c>
      <c r="Z292">
        <v>64.400000000000006</v>
      </c>
      <c r="AA292">
        <v>3.1E-2</v>
      </c>
      <c r="AB292">
        <v>2.4</v>
      </c>
      <c r="AC292">
        <v>15.2</v>
      </c>
      <c r="AD292">
        <v>0.2</v>
      </c>
      <c r="AE292">
        <v>377.9</v>
      </c>
      <c r="AF292">
        <v>207.1</v>
      </c>
      <c r="AG292">
        <v>0</v>
      </c>
      <c r="AH292">
        <v>1</v>
      </c>
      <c r="AI292">
        <v>141.05000000000001</v>
      </c>
    </row>
    <row r="293" spans="1:35" x14ac:dyDescent="0.25">
      <c r="A293" t="s">
        <v>124</v>
      </c>
      <c r="B293">
        <v>160</v>
      </c>
      <c r="C293">
        <v>10.4</v>
      </c>
      <c r="D293">
        <v>2.2000000000000002</v>
      </c>
      <c r="E293">
        <v>4.3</v>
      </c>
      <c r="F293">
        <v>3.1</v>
      </c>
      <c r="G293">
        <v>5.0999999999999996</v>
      </c>
      <c r="H293">
        <v>0</v>
      </c>
      <c r="I293">
        <v>11.3</v>
      </c>
      <c r="J293">
        <v>0.2</v>
      </c>
      <c r="K293">
        <v>82.2</v>
      </c>
      <c r="L293">
        <v>0.5</v>
      </c>
      <c r="M293">
        <v>32</v>
      </c>
      <c r="N293">
        <v>6.2E-2</v>
      </c>
      <c r="O293">
        <v>3.9E-2</v>
      </c>
      <c r="P293">
        <v>7.0000000000000007E-2</v>
      </c>
      <c r="Q293">
        <v>1.9E-2</v>
      </c>
      <c r="R293">
        <v>1.6E-2</v>
      </c>
      <c r="S293">
        <v>1.2</v>
      </c>
      <c r="T293">
        <v>0.3</v>
      </c>
      <c r="U293">
        <v>0.1</v>
      </c>
      <c r="V293">
        <v>0.2</v>
      </c>
      <c r="W293">
        <v>0</v>
      </c>
      <c r="X293">
        <v>0</v>
      </c>
      <c r="Y293">
        <v>0</v>
      </c>
      <c r="Z293">
        <v>202.2</v>
      </c>
      <c r="AA293">
        <v>0.4</v>
      </c>
      <c r="AB293">
        <v>1.1000000000000001</v>
      </c>
      <c r="AC293">
        <v>25.2</v>
      </c>
      <c r="AD293">
        <v>0.3</v>
      </c>
      <c r="AE293">
        <v>226.8</v>
      </c>
      <c r="AF293">
        <v>162</v>
      </c>
      <c r="AG293">
        <v>2.9000000000000001E-2</v>
      </c>
      <c r="AH293">
        <v>2.1</v>
      </c>
      <c r="AI293">
        <v>230.596</v>
      </c>
    </row>
    <row r="294" spans="1:35" x14ac:dyDescent="0.25">
      <c r="A294" t="s">
        <v>179</v>
      </c>
      <c r="B294">
        <v>310</v>
      </c>
      <c r="C294">
        <v>10.3</v>
      </c>
      <c r="D294">
        <v>3.9</v>
      </c>
      <c r="E294">
        <v>4.3</v>
      </c>
      <c r="F294">
        <v>1.5</v>
      </c>
      <c r="G294">
        <v>43.3</v>
      </c>
      <c r="H294">
        <v>0</v>
      </c>
      <c r="I294">
        <v>11.1</v>
      </c>
      <c r="J294">
        <v>11</v>
      </c>
      <c r="K294">
        <v>10</v>
      </c>
      <c r="L294">
        <v>0.8</v>
      </c>
      <c r="M294">
        <v>130.30000000000001</v>
      </c>
      <c r="N294">
        <v>0</v>
      </c>
      <c r="O294">
        <v>0</v>
      </c>
      <c r="P294">
        <v>0.3</v>
      </c>
      <c r="Q294">
        <v>3.1E-2</v>
      </c>
      <c r="R294">
        <v>0</v>
      </c>
      <c r="S294">
        <v>3.5999999999999997E-2</v>
      </c>
      <c r="T294">
        <v>0.8</v>
      </c>
      <c r="U294">
        <v>0.3</v>
      </c>
      <c r="V294">
        <v>0.2</v>
      </c>
      <c r="W294">
        <v>2.2000000000000002</v>
      </c>
      <c r="X294">
        <v>0</v>
      </c>
      <c r="Y294">
        <v>0</v>
      </c>
      <c r="Z294">
        <v>0</v>
      </c>
      <c r="AA294">
        <v>122</v>
      </c>
      <c r="AB294">
        <v>0.3</v>
      </c>
      <c r="AC294">
        <v>4</v>
      </c>
      <c r="AD294">
        <v>86</v>
      </c>
      <c r="AE294">
        <v>0.5</v>
      </c>
      <c r="AF294">
        <v>218</v>
      </c>
      <c r="AG294">
        <v>716</v>
      </c>
      <c r="AH294">
        <v>5.1999999999999998E-2</v>
      </c>
      <c r="AI294">
        <v>76.2</v>
      </c>
    </row>
    <row r="295" spans="1:35" x14ac:dyDescent="0.25">
      <c r="A295" t="s">
        <v>233</v>
      </c>
      <c r="B295">
        <v>78</v>
      </c>
      <c r="C295">
        <v>2.6</v>
      </c>
      <c r="D295">
        <v>0.8</v>
      </c>
      <c r="E295">
        <v>1.2</v>
      </c>
      <c r="F295">
        <v>0.6</v>
      </c>
      <c r="G295">
        <v>1.9</v>
      </c>
      <c r="H295">
        <v>0.9</v>
      </c>
      <c r="I295">
        <v>11.1</v>
      </c>
      <c r="J295">
        <v>0</v>
      </c>
      <c r="K295">
        <v>2.5</v>
      </c>
      <c r="L295">
        <v>1.6</v>
      </c>
      <c r="M295">
        <v>231.7</v>
      </c>
      <c r="N295">
        <v>0</v>
      </c>
      <c r="O295">
        <v>5.3999999999999999E-2</v>
      </c>
      <c r="P295">
        <v>9.1999999999999998E-2</v>
      </c>
      <c r="Q295">
        <v>6.7000000000000004E-2</v>
      </c>
      <c r="R295">
        <v>0.1</v>
      </c>
      <c r="S295">
        <v>5.6</v>
      </c>
      <c r="T295">
        <v>0.1</v>
      </c>
      <c r="U295">
        <v>3.5000000000000003E-2</v>
      </c>
      <c r="V295">
        <v>0</v>
      </c>
      <c r="W295">
        <v>0</v>
      </c>
      <c r="X295">
        <v>4.8000000000000001E-2</v>
      </c>
      <c r="Y295">
        <v>0</v>
      </c>
      <c r="Z295">
        <v>15.1</v>
      </c>
      <c r="AA295">
        <v>0.3</v>
      </c>
      <c r="AB295">
        <v>1</v>
      </c>
      <c r="AC295">
        <v>5</v>
      </c>
      <c r="AD295">
        <v>0.5</v>
      </c>
      <c r="AE295">
        <v>151.19999999999999</v>
      </c>
      <c r="AF295">
        <v>428.4</v>
      </c>
      <c r="AG295">
        <v>2.4E-2</v>
      </c>
      <c r="AH295">
        <v>0.5</v>
      </c>
      <c r="AI295">
        <v>31.7</v>
      </c>
    </row>
    <row r="296" spans="1:35" x14ac:dyDescent="0.25">
      <c r="A296" t="s">
        <v>207</v>
      </c>
      <c r="B296">
        <v>227</v>
      </c>
      <c r="C296">
        <v>6</v>
      </c>
      <c r="D296">
        <v>2.5</v>
      </c>
      <c r="E296">
        <v>2.5</v>
      </c>
      <c r="F296">
        <v>1</v>
      </c>
      <c r="G296">
        <v>32</v>
      </c>
      <c r="H296">
        <v>8</v>
      </c>
      <c r="I296">
        <v>11</v>
      </c>
      <c r="J296">
        <v>4</v>
      </c>
      <c r="K296">
        <v>22.7</v>
      </c>
      <c r="L296">
        <v>0.7</v>
      </c>
      <c r="M296">
        <v>197.1</v>
      </c>
      <c r="N296">
        <v>5.3999999999999999E-2</v>
      </c>
      <c r="O296">
        <v>0.2</v>
      </c>
      <c r="P296">
        <v>0.1</v>
      </c>
      <c r="Q296">
        <v>3.1E-2</v>
      </c>
      <c r="R296">
        <v>0.2</v>
      </c>
      <c r="S296">
        <v>2.9</v>
      </c>
      <c r="T296">
        <v>0.6</v>
      </c>
      <c r="U296">
        <v>0.2</v>
      </c>
      <c r="V296">
        <v>9.6</v>
      </c>
      <c r="W296">
        <v>7.0000000000000007E-2</v>
      </c>
      <c r="X296">
        <v>1.9</v>
      </c>
      <c r="Y296">
        <v>7.1999999999999995E-2</v>
      </c>
      <c r="Z296">
        <v>151.19999999999999</v>
      </c>
      <c r="AA296">
        <v>0.3</v>
      </c>
      <c r="AB296">
        <v>2.2999999999999998</v>
      </c>
      <c r="AC296">
        <v>35.299999999999997</v>
      </c>
      <c r="AD296">
        <v>0.3</v>
      </c>
      <c r="AE296">
        <v>108.4</v>
      </c>
      <c r="AF296">
        <v>481.3</v>
      </c>
      <c r="AG296">
        <v>0.02</v>
      </c>
      <c r="AH296">
        <v>1.3</v>
      </c>
      <c r="AI296">
        <v>216.154</v>
      </c>
    </row>
    <row r="297" spans="1:35" x14ac:dyDescent="0.25">
      <c r="A297" t="s">
        <v>348</v>
      </c>
      <c r="B297">
        <v>124</v>
      </c>
      <c r="C297">
        <v>4.4000000000000004</v>
      </c>
      <c r="D297">
        <v>1</v>
      </c>
      <c r="E297">
        <v>1.2</v>
      </c>
      <c r="F297">
        <v>1.4</v>
      </c>
      <c r="G297">
        <v>10</v>
      </c>
      <c r="H297">
        <v>0.7</v>
      </c>
      <c r="I297">
        <v>11</v>
      </c>
      <c r="J297">
        <v>3.4</v>
      </c>
      <c r="K297">
        <v>3.5</v>
      </c>
      <c r="L297">
        <v>0.4</v>
      </c>
      <c r="M297">
        <v>42.8</v>
      </c>
      <c r="N297">
        <v>0</v>
      </c>
      <c r="O297">
        <v>1.9</v>
      </c>
      <c r="P297">
        <v>4.4999999999999998E-2</v>
      </c>
      <c r="Q297">
        <v>0.02</v>
      </c>
      <c r="R297">
        <v>0.2</v>
      </c>
      <c r="S297">
        <v>2.6</v>
      </c>
      <c r="T297">
        <v>0.2</v>
      </c>
      <c r="U297">
        <v>0.2</v>
      </c>
      <c r="V297">
        <v>3.2</v>
      </c>
      <c r="W297">
        <v>0</v>
      </c>
      <c r="X297">
        <v>0.2</v>
      </c>
      <c r="Y297">
        <v>6.9000000000000006E-2</v>
      </c>
      <c r="Z297">
        <v>95.2</v>
      </c>
      <c r="AA297">
        <v>0.1</v>
      </c>
      <c r="AB297">
        <v>1.7</v>
      </c>
      <c r="AC297">
        <v>39.200000000000003</v>
      </c>
      <c r="AD297">
        <v>0.7</v>
      </c>
      <c r="AE297">
        <v>144.19999999999999</v>
      </c>
      <c r="AF297">
        <v>233.1</v>
      </c>
      <c r="AG297">
        <v>1.7000000000000001E-2</v>
      </c>
      <c r="AH297">
        <v>0.9</v>
      </c>
      <c r="AI297">
        <v>128.9</v>
      </c>
    </row>
    <row r="298" spans="1:35" x14ac:dyDescent="0.25">
      <c r="A298" t="s">
        <v>141</v>
      </c>
      <c r="B298">
        <v>412</v>
      </c>
      <c r="C298">
        <v>27.1</v>
      </c>
      <c r="D298">
        <v>8.1999999999999993</v>
      </c>
      <c r="E298">
        <v>13.5</v>
      </c>
      <c r="F298">
        <v>3.4</v>
      </c>
      <c r="G298">
        <v>33.299999999999997</v>
      </c>
      <c r="H298">
        <v>1.8</v>
      </c>
      <c r="I298">
        <v>10.7</v>
      </c>
      <c r="J298">
        <v>0.4</v>
      </c>
      <c r="K298">
        <v>31.1</v>
      </c>
      <c r="L298">
        <v>0.9</v>
      </c>
      <c r="M298">
        <v>36.4</v>
      </c>
      <c r="N298">
        <v>0</v>
      </c>
      <c r="O298">
        <v>0.4</v>
      </c>
      <c r="P298">
        <v>7.8E-2</v>
      </c>
      <c r="Q298">
        <v>1.2E-2</v>
      </c>
      <c r="R298">
        <v>0.2</v>
      </c>
      <c r="S298">
        <v>3.8</v>
      </c>
      <c r="T298">
        <v>0.5</v>
      </c>
      <c r="U298">
        <v>3.1E-2</v>
      </c>
      <c r="V298">
        <v>0</v>
      </c>
      <c r="W298">
        <v>4.3999999999999997E-2</v>
      </c>
      <c r="X298">
        <v>0.9</v>
      </c>
      <c r="Y298">
        <v>3.5000000000000003E-2</v>
      </c>
      <c r="Z298">
        <v>52.2</v>
      </c>
      <c r="AA298">
        <v>0.3</v>
      </c>
      <c r="AB298">
        <v>2.1</v>
      </c>
      <c r="AC298">
        <v>14.4</v>
      </c>
      <c r="AD298">
        <v>0.2</v>
      </c>
      <c r="AE298">
        <v>378.5</v>
      </c>
      <c r="AF298">
        <v>169.8</v>
      </c>
      <c r="AG298">
        <v>1.2E-2</v>
      </c>
      <c r="AH298">
        <v>0.8</v>
      </c>
      <c r="AI298">
        <v>125.8</v>
      </c>
    </row>
    <row r="299" spans="1:35" x14ac:dyDescent="0.25">
      <c r="A299" t="s">
        <v>130</v>
      </c>
      <c r="B299">
        <v>230</v>
      </c>
      <c r="C299">
        <v>17.600000000000001</v>
      </c>
      <c r="D299">
        <v>10.1</v>
      </c>
      <c r="E299">
        <v>5</v>
      </c>
      <c r="F299">
        <v>1</v>
      </c>
      <c r="G299">
        <v>8</v>
      </c>
      <c r="H299">
        <v>2.5</v>
      </c>
      <c r="I299">
        <v>10.7</v>
      </c>
      <c r="J299">
        <v>1</v>
      </c>
      <c r="K299">
        <v>160.5</v>
      </c>
      <c r="L299">
        <v>0.8</v>
      </c>
      <c r="M299">
        <v>96.2</v>
      </c>
      <c r="N299">
        <v>0.2</v>
      </c>
      <c r="O299">
        <v>0.1</v>
      </c>
      <c r="P299">
        <v>2.5000000000000001E-2</v>
      </c>
      <c r="Q299">
        <v>6.0999999999999999E-2</v>
      </c>
      <c r="R299">
        <v>0.4</v>
      </c>
      <c r="S299">
        <v>0.7</v>
      </c>
      <c r="T299">
        <v>0.6</v>
      </c>
      <c r="U299">
        <v>0.1</v>
      </c>
      <c r="V299">
        <v>9.9</v>
      </c>
      <c r="W299">
        <v>6.3E-2</v>
      </c>
      <c r="X299">
        <v>1.3</v>
      </c>
      <c r="Y299">
        <v>0.2</v>
      </c>
      <c r="Z299">
        <v>224.4</v>
      </c>
      <c r="AA299">
        <v>9.2999999999999999E-2</v>
      </c>
      <c r="AB299">
        <v>1.6</v>
      </c>
      <c r="AC299">
        <v>40.799999999999997</v>
      </c>
      <c r="AD299">
        <v>0.4</v>
      </c>
      <c r="AE299">
        <v>189</v>
      </c>
      <c r="AF299">
        <v>314.2</v>
      </c>
      <c r="AG299">
        <v>0.01</v>
      </c>
      <c r="AH299">
        <v>1.2</v>
      </c>
      <c r="AI299">
        <v>273.39999999999998</v>
      </c>
    </row>
    <row r="300" spans="1:35" x14ac:dyDescent="0.25">
      <c r="A300" t="s">
        <v>241</v>
      </c>
      <c r="B300">
        <v>70</v>
      </c>
      <c r="C300">
        <v>0.4</v>
      </c>
      <c r="D300">
        <v>8.0000000000000002E-3</v>
      </c>
      <c r="E300">
        <v>5.8999999999999997E-2</v>
      </c>
      <c r="F300">
        <v>0.1</v>
      </c>
      <c r="G300">
        <v>6.6</v>
      </c>
      <c r="H300">
        <v>2.2000000000000002</v>
      </c>
      <c r="I300">
        <v>10.7</v>
      </c>
      <c r="J300">
        <v>0.7</v>
      </c>
      <c r="K300">
        <v>0</v>
      </c>
      <c r="L300">
        <v>1.1000000000000001</v>
      </c>
      <c r="M300">
        <v>346</v>
      </c>
      <c r="N300">
        <v>0</v>
      </c>
      <c r="O300">
        <v>5.8000000000000003E-2</v>
      </c>
      <c r="P300">
        <v>1.2E-2</v>
      </c>
      <c r="Q300">
        <v>0</v>
      </c>
      <c r="R300">
        <v>9.0999999999999998E-2</v>
      </c>
      <c r="S300">
        <v>1.4</v>
      </c>
      <c r="T300">
        <v>0.3</v>
      </c>
      <c r="U300">
        <v>0.2</v>
      </c>
      <c r="V300">
        <v>10.7</v>
      </c>
      <c r="W300">
        <v>0</v>
      </c>
      <c r="X300">
        <v>0.7</v>
      </c>
      <c r="Y300">
        <v>4.1000000000000002E-2</v>
      </c>
      <c r="Z300">
        <v>36.9</v>
      </c>
      <c r="AA300">
        <v>0.2</v>
      </c>
      <c r="AB300">
        <v>1.5</v>
      </c>
      <c r="AC300">
        <v>11.1</v>
      </c>
      <c r="AD300">
        <v>1.1000000000000001</v>
      </c>
      <c r="AE300">
        <v>55.4</v>
      </c>
      <c r="AF300">
        <v>339.5</v>
      </c>
      <c r="AG300">
        <v>1.9E-2</v>
      </c>
      <c r="AH300">
        <v>0.4</v>
      </c>
      <c r="AI300">
        <v>67.5</v>
      </c>
    </row>
    <row r="301" spans="1:35" x14ac:dyDescent="0.25">
      <c r="A301" t="s">
        <v>205</v>
      </c>
      <c r="B301">
        <v>273</v>
      </c>
      <c r="C301">
        <v>13</v>
      </c>
      <c r="D301">
        <v>5</v>
      </c>
      <c r="E301">
        <v>5.7</v>
      </c>
      <c r="F301">
        <v>0.9</v>
      </c>
      <c r="G301">
        <v>28.3</v>
      </c>
      <c r="H301">
        <v>7.2</v>
      </c>
      <c r="I301">
        <v>10.6</v>
      </c>
      <c r="J301">
        <v>6.9</v>
      </c>
      <c r="K301">
        <v>23</v>
      </c>
      <c r="L301">
        <v>0.7</v>
      </c>
      <c r="M301">
        <v>199.5</v>
      </c>
      <c r="N301">
        <v>5.1999999999999998E-2</v>
      </c>
      <c r="O301">
        <v>0.2</v>
      </c>
      <c r="P301">
        <v>8.8999999999999996E-2</v>
      </c>
      <c r="Q301">
        <v>4.2000000000000003E-2</v>
      </c>
      <c r="R301">
        <v>0.3</v>
      </c>
      <c r="S301">
        <v>5.0999999999999996</v>
      </c>
      <c r="T301">
        <v>0.5</v>
      </c>
      <c r="U301">
        <v>0.2</v>
      </c>
      <c r="V301">
        <v>7.7</v>
      </c>
      <c r="W301">
        <v>6.0999999999999999E-2</v>
      </c>
      <c r="X301">
        <v>2</v>
      </c>
      <c r="Y301">
        <v>2.7E-2</v>
      </c>
      <c r="Z301">
        <v>30.6</v>
      </c>
      <c r="AA301">
        <v>0.2</v>
      </c>
      <c r="AB301">
        <v>3.3</v>
      </c>
      <c r="AC301">
        <v>35.700000000000003</v>
      </c>
      <c r="AD301">
        <v>0.6</v>
      </c>
      <c r="AE301">
        <v>117.3</v>
      </c>
      <c r="AF301">
        <v>359.6</v>
      </c>
      <c r="AG301">
        <v>2.3E-2</v>
      </c>
      <c r="AH301">
        <v>1.5</v>
      </c>
      <c r="AI301">
        <v>100.474</v>
      </c>
    </row>
    <row r="302" spans="1:35" x14ac:dyDescent="0.25">
      <c r="A302" t="s">
        <v>295</v>
      </c>
      <c r="B302">
        <v>70</v>
      </c>
      <c r="C302">
        <v>3</v>
      </c>
      <c r="D302">
        <v>0.8</v>
      </c>
      <c r="E302">
        <v>1.2</v>
      </c>
      <c r="F302">
        <v>0.8</v>
      </c>
      <c r="G302">
        <v>0</v>
      </c>
      <c r="H302">
        <v>0</v>
      </c>
      <c r="I302">
        <v>10.6</v>
      </c>
      <c r="J302">
        <v>0</v>
      </c>
      <c r="K302">
        <v>56.2</v>
      </c>
      <c r="L302">
        <v>0.2</v>
      </c>
      <c r="M302">
        <v>26.6</v>
      </c>
      <c r="N302">
        <v>2.5000000000000001E-2</v>
      </c>
      <c r="O302">
        <v>0.08</v>
      </c>
      <c r="P302">
        <v>0</v>
      </c>
      <c r="Q302">
        <v>0.08</v>
      </c>
      <c r="R302">
        <v>0.1</v>
      </c>
      <c r="S302">
        <v>2.2000000000000002</v>
      </c>
      <c r="T302">
        <v>0.5</v>
      </c>
      <c r="U302">
        <v>0.1</v>
      </c>
      <c r="V302">
        <v>0</v>
      </c>
      <c r="W302">
        <v>0</v>
      </c>
      <c r="X302">
        <v>0</v>
      </c>
      <c r="Y302">
        <v>0</v>
      </c>
      <c r="Z302">
        <v>6.6</v>
      </c>
      <c r="AA302">
        <v>9.8000000000000004E-2</v>
      </c>
      <c r="AB302">
        <v>0.4</v>
      </c>
      <c r="AC302">
        <v>9.4</v>
      </c>
      <c r="AD302">
        <v>9.0999999999999998E-2</v>
      </c>
      <c r="AE302">
        <v>91.8</v>
      </c>
      <c r="AF302">
        <v>111.9</v>
      </c>
      <c r="AG302">
        <v>1.4999999999999999E-2</v>
      </c>
      <c r="AH302">
        <v>1</v>
      </c>
      <c r="AI302">
        <v>20.632000000000001</v>
      </c>
    </row>
    <row r="303" spans="1:35" x14ac:dyDescent="0.25">
      <c r="A303" t="s">
        <v>175</v>
      </c>
      <c r="B303">
        <v>247</v>
      </c>
      <c r="C303">
        <v>12.8</v>
      </c>
      <c r="D303">
        <v>3.8</v>
      </c>
      <c r="E303">
        <v>4.5999999999999996</v>
      </c>
      <c r="F303">
        <v>2.9</v>
      </c>
      <c r="G303">
        <v>22.4</v>
      </c>
      <c r="H303">
        <v>0.7</v>
      </c>
      <c r="I303">
        <v>10.4</v>
      </c>
      <c r="J303">
        <v>3.4</v>
      </c>
      <c r="K303">
        <v>28.4</v>
      </c>
      <c r="L303">
        <v>0.7</v>
      </c>
      <c r="M303">
        <v>93.8</v>
      </c>
      <c r="N303">
        <v>3.6999999999999998E-2</v>
      </c>
      <c r="O303">
        <v>4.4999999999999998E-2</v>
      </c>
      <c r="P303">
        <v>0</v>
      </c>
      <c r="Q303">
        <v>4.4999999999999998E-2</v>
      </c>
      <c r="R303">
        <v>0.05</v>
      </c>
      <c r="S303">
        <v>1.8</v>
      </c>
      <c r="T303">
        <v>0.5</v>
      </c>
      <c r="U303">
        <v>0.2</v>
      </c>
      <c r="V303">
        <v>0</v>
      </c>
      <c r="W303">
        <v>0</v>
      </c>
      <c r="X303">
        <v>0.8</v>
      </c>
      <c r="Y303">
        <v>3.3000000000000002E-2</v>
      </c>
      <c r="Z303">
        <v>106.5</v>
      </c>
      <c r="AA303">
        <v>4.2999999999999997E-2</v>
      </c>
      <c r="AB303">
        <v>1.2</v>
      </c>
      <c r="AC303">
        <v>36.9</v>
      </c>
      <c r="AD303">
        <v>0.3</v>
      </c>
      <c r="AE303">
        <v>170.4</v>
      </c>
      <c r="AF303">
        <v>215.8</v>
      </c>
      <c r="AG303">
        <v>4.8000000000000001E-2</v>
      </c>
      <c r="AH303">
        <v>1.7</v>
      </c>
      <c r="AI303">
        <v>156.76599999999999</v>
      </c>
    </row>
    <row r="304" spans="1:35" x14ac:dyDescent="0.25">
      <c r="A304" t="s">
        <v>289</v>
      </c>
      <c r="B304">
        <v>95</v>
      </c>
      <c r="C304">
        <v>0.8</v>
      </c>
      <c r="D304">
        <v>0.2</v>
      </c>
      <c r="E304">
        <v>0.2</v>
      </c>
      <c r="F304">
        <v>0.3</v>
      </c>
      <c r="G304">
        <v>12.5</v>
      </c>
      <c r="H304">
        <v>0</v>
      </c>
      <c r="I304">
        <v>10.4</v>
      </c>
      <c r="J304">
        <v>2.4</v>
      </c>
      <c r="K304">
        <v>41.5</v>
      </c>
      <c r="L304">
        <v>0.6</v>
      </c>
      <c r="M304">
        <v>217.4</v>
      </c>
      <c r="N304">
        <v>0</v>
      </c>
      <c r="O304">
        <v>6.4000000000000001E-2</v>
      </c>
      <c r="P304">
        <v>7.0000000000000007E-2</v>
      </c>
      <c r="Q304">
        <v>8.7999999999999995E-2</v>
      </c>
      <c r="R304">
        <v>0.1</v>
      </c>
      <c r="S304">
        <v>2.5</v>
      </c>
      <c r="T304">
        <v>0.3</v>
      </c>
      <c r="U304">
        <v>0.1</v>
      </c>
      <c r="V304">
        <v>9.3000000000000007</v>
      </c>
      <c r="W304">
        <v>0</v>
      </c>
      <c r="X304">
        <v>0</v>
      </c>
      <c r="Y304">
        <v>4.1000000000000002E-2</v>
      </c>
      <c r="Z304">
        <v>83</v>
      </c>
      <c r="AA304">
        <v>0.5</v>
      </c>
      <c r="AB304">
        <v>1.9</v>
      </c>
      <c r="AC304">
        <v>41.5</v>
      </c>
      <c r="AD304">
        <v>0.5</v>
      </c>
      <c r="AE304">
        <v>153.69999999999999</v>
      </c>
      <c r="AF304">
        <v>434.3</v>
      </c>
      <c r="AG304">
        <v>4.9000000000000002E-2</v>
      </c>
      <c r="AH304">
        <v>1.9</v>
      </c>
      <c r="AI304">
        <v>120.3</v>
      </c>
    </row>
    <row r="305" spans="1:35" x14ac:dyDescent="0.25">
      <c r="A305" t="s">
        <v>216</v>
      </c>
      <c r="B305">
        <v>198</v>
      </c>
      <c r="C305">
        <v>2.5</v>
      </c>
      <c r="D305">
        <v>0.6</v>
      </c>
      <c r="E305">
        <v>1</v>
      </c>
      <c r="F305">
        <v>0.7</v>
      </c>
      <c r="G305">
        <v>33.5</v>
      </c>
      <c r="H305">
        <v>7.8</v>
      </c>
      <c r="I305">
        <v>10.3</v>
      </c>
      <c r="J305">
        <v>9.8000000000000007</v>
      </c>
      <c r="K305">
        <v>4.9000000000000004</v>
      </c>
      <c r="L305">
        <v>0.5</v>
      </c>
      <c r="M305">
        <v>195.8</v>
      </c>
      <c r="N305">
        <v>0</v>
      </c>
      <c r="O305">
        <v>0.1</v>
      </c>
      <c r="P305">
        <v>9.9000000000000005E-2</v>
      </c>
      <c r="Q305">
        <v>0</v>
      </c>
      <c r="R305">
        <v>6.8000000000000005E-2</v>
      </c>
      <c r="S305">
        <v>0.8</v>
      </c>
      <c r="T305">
        <v>0.3</v>
      </c>
      <c r="U305">
        <v>0.1</v>
      </c>
      <c r="V305">
        <v>2.7</v>
      </c>
      <c r="W305">
        <v>0</v>
      </c>
      <c r="X305">
        <v>1</v>
      </c>
      <c r="Y305">
        <v>3.5000000000000003E-2</v>
      </c>
      <c r="Z305">
        <v>93.1</v>
      </c>
      <c r="AA305">
        <v>0.2</v>
      </c>
      <c r="AB305">
        <v>2.5</v>
      </c>
      <c r="AC305">
        <v>46.6</v>
      </c>
      <c r="AD305">
        <v>0.6</v>
      </c>
      <c r="AE305">
        <v>31.9</v>
      </c>
      <c r="AF305">
        <v>387.1</v>
      </c>
      <c r="AG305">
        <v>2.1000000000000001E-2</v>
      </c>
      <c r="AH305">
        <v>1.3</v>
      </c>
      <c r="AI305">
        <v>154.4</v>
      </c>
    </row>
    <row r="306" spans="1:35" x14ac:dyDescent="0.25">
      <c r="A306" t="s">
        <v>250</v>
      </c>
      <c r="B306">
        <v>135</v>
      </c>
      <c r="C306">
        <v>4.4000000000000004</v>
      </c>
      <c r="D306">
        <v>1.2</v>
      </c>
      <c r="E306">
        <v>1.8</v>
      </c>
      <c r="F306">
        <v>1.1000000000000001</v>
      </c>
      <c r="G306">
        <v>14.1</v>
      </c>
      <c r="H306">
        <v>0</v>
      </c>
      <c r="I306">
        <v>10.199999999999999</v>
      </c>
      <c r="J306">
        <v>0</v>
      </c>
      <c r="K306">
        <v>9.4</v>
      </c>
      <c r="L306">
        <v>0.9</v>
      </c>
      <c r="M306">
        <v>203.8</v>
      </c>
      <c r="N306">
        <v>0</v>
      </c>
      <c r="O306">
        <v>4.4999999999999998E-2</v>
      </c>
      <c r="P306">
        <v>1.4E-2</v>
      </c>
      <c r="Q306">
        <v>7.9000000000000001E-2</v>
      </c>
      <c r="R306">
        <v>0.1</v>
      </c>
      <c r="S306">
        <v>3.6</v>
      </c>
      <c r="T306">
        <v>0.9</v>
      </c>
      <c r="U306">
        <v>0.3</v>
      </c>
      <c r="V306">
        <v>6.4</v>
      </c>
      <c r="W306">
        <v>0</v>
      </c>
      <c r="X306">
        <v>0</v>
      </c>
      <c r="Y306">
        <v>0</v>
      </c>
      <c r="Z306">
        <v>49.6</v>
      </c>
      <c r="AA306">
        <v>0.2</v>
      </c>
      <c r="AB306">
        <v>1.9</v>
      </c>
      <c r="AC306">
        <v>23.6</v>
      </c>
      <c r="AD306">
        <v>0.2</v>
      </c>
      <c r="AE306">
        <v>103.8</v>
      </c>
      <c r="AF306">
        <v>361.1</v>
      </c>
      <c r="AG306">
        <v>0</v>
      </c>
      <c r="AH306">
        <v>2.1</v>
      </c>
      <c r="AI306">
        <v>86.6</v>
      </c>
    </row>
    <row r="307" spans="1:35" x14ac:dyDescent="0.25">
      <c r="A307" t="s">
        <v>103</v>
      </c>
      <c r="B307">
        <v>298</v>
      </c>
      <c r="C307">
        <v>16.3</v>
      </c>
      <c r="D307">
        <v>4.5999999999999996</v>
      </c>
      <c r="E307">
        <v>6.3</v>
      </c>
      <c r="F307">
        <v>3.8</v>
      </c>
      <c r="G307">
        <v>27.8</v>
      </c>
      <c r="H307">
        <v>1.6</v>
      </c>
      <c r="I307">
        <v>10.1</v>
      </c>
      <c r="J307">
        <v>1.8</v>
      </c>
      <c r="K307">
        <v>23.1</v>
      </c>
      <c r="L307">
        <v>0.4</v>
      </c>
      <c r="M307">
        <v>33.4</v>
      </c>
      <c r="N307">
        <v>0</v>
      </c>
      <c r="O307">
        <v>0.2</v>
      </c>
      <c r="P307">
        <v>0</v>
      </c>
      <c r="Q307">
        <v>9.4E-2</v>
      </c>
      <c r="R307">
        <v>0.2</v>
      </c>
      <c r="S307">
        <v>4.2</v>
      </c>
      <c r="T307">
        <v>0.4</v>
      </c>
      <c r="U307">
        <v>0.1</v>
      </c>
      <c r="V307">
        <v>0</v>
      </c>
      <c r="W307">
        <v>0</v>
      </c>
      <c r="X307">
        <v>0.6</v>
      </c>
      <c r="Y307">
        <v>7.1999999999999995E-2</v>
      </c>
      <c r="Z307">
        <v>17.8</v>
      </c>
      <c r="AA307">
        <v>5.0999999999999997E-2</v>
      </c>
      <c r="AB307">
        <v>2.4</v>
      </c>
      <c r="AC307">
        <v>18.7</v>
      </c>
      <c r="AD307">
        <v>0.2</v>
      </c>
      <c r="AE307">
        <v>91.7</v>
      </c>
      <c r="AF307">
        <v>169.1</v>
      </c>
      <c r="AG307">
        <v>3.6999999999999998E-2</v>
      </c>
      <c r="AH307">
        <v>1.7</v>
      </c>
      <c r="AI307">
        <v>76.2</v>
      </c>
    </row>
    <row r="308" spans="1:35" x14ac:dyDescent="0.25">
      <c r="A308" t="s">
        <v>82</v>
      </c>
      <c r="B308">
        <v>88</v>
      </c>
      <c r="C308">
        <v>9.8000000000000007</v>
      </c>
      <c r="D308">
        <v>1.8</v>
      </c>
      <c r="E308">
        <v>2.7</v>
      </c>
      <c r="F308">
        <v>1.3</v>
      </c>
      <c r="G308">
        <v>2.2999999999999998</v>
      </c>
      <c r="H308">
        <v>0.3</v>
      </c>
      <c r="I308">
        <v>10.1</v>
      </c>
      <c r="J308">
        <v>0.2</v>
      </c>
      <c r="K308">
        <v>31.4</v>
      </c>
      <c r="L308">
        <v>0.4</v>
      </c>
      <c r="M308">
        <v>32.1</v>
      </c>
      <c r="N308">
        <v>7.5999999999999998E-2</v>
      </c>
      <c r="O308">
        <v>0.06</v>
      </c>
      <c r="P308">
        <v>4.8000000000000001E-2</v>
      </c>
      <c r="Q308">
        <v>6.4000000000000001E-2</v>
      </c>
      <c r="R308">
        <v>3.0000000000000001E-3</v>
      </c>
      <c r="S308">
        <v>1.5</v>
      </c>
      <c r="T308">
        <v>0.2</v>
      </c>
      <c r="U308">
        <v>1.6E-2</v>
      </c>
      <c r="V308">
        <v>0</v>
      </c>
      <c r="W308">
        <v>0</v>
      </c>
      <c r="X308">
        <v>0</v>
      </c>
      <c r="Y308">
        <v>0</v>
      </c>
      <c r="Z308">
        <v>9</v>
      </c>
      <c r="AA308">
        <v>4.9000000000000002E-2</v>
      </c>
      <c r="AB308">
        <v>0.5</v>
      </c>
      <c r="AC308">
        <v>6.7</v>
      </c>
      <c r="AD308">
        <v>8.3000000000000004E-2</v>
      </c>
      <c r="AE308">
        <v>49.8</v>
      </c>
      <c r="AF308">
        <v>59.4</v>
      </c>
      <c r="AG308">
        <v>2.9000000000000001E-2</v>
      </c>
      <c r="AH308">
        <v>0.6</v>
      </c>
      <c r="AI308">
        <v>31.972000000000001</v>
      </c>
    </row>
    <row r="309" spans="1:35" x14ac:dyDescent="0.25">
      <c r="A309" t="s">
        <v>145</v>
      </c>
      <c r="B309">
        <v>212</v>
      </c>
      <c r="C309">
        <v>11.2</v>
      </c>
      <c r="D309">
        <v>5.2</v>
      </c>
      <c r="E309">
        <v>3.9</v>
      </c>
      <c r="F309">
        <v>1.3</v>
      </c>
      <c r="G309">
        <v>17.899999999999999</v>
      </c>
      <c r="H309">
        <v>0</v>
      </c>
      <c r="I309">
        <v>10</v>
      </c>
      <c r="J309">
        <v>0</v>
      </c>
      <c r="K309">
        <v>33</v>
      </c>
      <c r="L309">
        <v>0.6</v>
      </c>
      <c r="M309">
        <v>108.5</v>
      </c>
      <c r="N309">
        <v>0</v>
      </c>
      <c r="O309">
        <v>9.0999999999999998E-2</v>
      </c>
      <c r="P309">
        <v>7.1999999999999995E-2</v>
      </c>
      <c r="Q309">
        <v>9.7000000000000003E-2</v>
      </c>
      <c r="R309">
        <v>0.3</v>
      </c>
      <c r="S309">
        <v>1.9</v>
      </c>
      <c r="T309">
        <v>1</v>
      </c>
      <c r="U309">
        <v>0.2</v>
      </c>
      <c r="V309">
        <v>2.7</v>
      </c>
      <c r="W309">
        <v>0</v>
      </c>
      <c r="X309">
        <v>0</v>
      </c>
      <c r="Y309">
        <v>0</v>
      </c>
      <c r="Z309">
        <v>145.5</v>
      </c>
      <c r="AA309">
        <v>0.2</v>
      </c>
      <c r="AB309">
        <v>1.7</v>
      </c>
      <c r="AC309">
        <v>39</v>
      </c>
      <c r="AD309">
        <v>0.3</v>
      </c>
      <c r="AE309">
        <v>108</v>
      </c>
      <c r="AF309">
        <v>315</v>
      </c>
      <c r="AG309">
        <v>1E-3</v>
      </c>
      <c r="AH309">
        <v>2</v>
      </c>
      <c r="AI309">
        <v>189</v>
      </c>
    </row>
    <row r="310" spans="1:35" x14ac:dyDescent="0.25">
      <c r="A310" t="s">
        <v>248</v>
      </c>
      <c r="B310">
        <v>188</v>
      </c>
      <c r="C310">
        <v>7</v>
      </c>
      <c r="D310">
        <v>2.1</v>
      </c>
      <c r="E310">
        <v>2.7</v>
      </c>
      <c r="F310">
        <v>1.7</v>
      </c>
      <c r="G310">
        <v>22</v>
      </c>
      <c r="H310">
        <v>0</v>
      </c>
      <c r="I310">
        <v>10</v>
      </c>
      <c r="J310">
        <v>0</v>
      </c>
      <c r="K310">
        <v>12.5</v>
      </c>
      <c r="L310">
        <v>1.1000000000000001</v>
      </c>
      <c r="M310">
        <v>207.6</v>
      </c>
      <c r="N310">
        <v>0</v>
      </c>
      <c r="O310">
        <v>0.1</v>
      </c>
      <c r="P310">
        <v>3.7999999999999999E-2</v>
      </c>
      <c r="Q310">
        <v>0</v>
      </c>
      <c r="R310">
        <v>1.7999999999999999E-2</v>
      </c>
      <c r="S310">
        <v>1</v>
      </c>
      <c r="T310">
        <v>0.1</v>
      </c>
      <c r="U310">
        <v>0.1</v>
      </c>
      <c r="V310">
        <v>1</v>
      </c>
      <c r="W310">
        <v>0</v>
      </c>
      <c r="X310">
        <v>0</v>
      </c>
      <c r="Y310">
        <v>0</v>
      </c>
      <c r="Z310">
        <v>87.5</v>
      </c>
      <c r="AA310">
        <v>0.4</v>
      </c>
      <c r="AB310">
        <v>2.4</v>
      </c>
      <c r="AC310">
        <v>47.5</v>
      </c>
      <c r="AD310">
        <v>0.8</v>
      </c>
      <c r="AE310">
        <v>165</v>
      </c>
      <c r="AF310">
        <v>477.5</v>
      </c>
      <c r="AG310">
        <v>7.2999999999999995E-2</v>
      </c>
      <c r="AH310">
        <v>1.2</v>
      </c>
      <c r="AI310">
        <v>129.9</v>
      </c>
    </row>
    <row r="311" spans="1:35" x14ac:dyDescent="0.25">
      <c r="A311" t="s">
        <v>251</v>
      </c>
      <c r="B311">
        <v>201</v>
      </c>
      <c r="C311">
        <v>7.8</v>
      </c>
      <c r="D311">
        <v>1.7</v>
      </c>
      <c r="E311">
        <v>2</v>
      </c>
      <c r="F311">
        <v>3.5</v>
      </c>
      <c r="G311">
        <v>23.1</v>
      </c>
      <c r="H311">
        <v>0</v>
      </c>
      <c r="I311">
        <v>9.8000000000000007</v>
      </c>
      <c r="J311">
        <v>0</v>
      </c>
      <c r="K311">
        <v>7.7</v>
      </c>
      <c r="L311">
        <v>2.1</v>
      </c>
      <c r="M311">
        <v>211.3</v>
      </c>
      <c r="N311">
        <v>0</v>
      </c>
      <c r="O311">
        <v>2E-3</v>
      </c>
      <c r="P311">
        <v>9.1999999999999998E-2</v>
      </c>
      <c r="Q311">
        <v>0</v>
      </c>
      <c r="R311">
        <v>0.1</v>
      </c>
      <c r="S311">
        <v>2.5</v>
      </c>
      <c r="T311">
        <v>0.7</v>
      </c>
      <c r="U311">
        <v>0.2</v>
      </c>
      <c r="V311">
        <v>4.0999999999999996</v>
      </c>
      <c r="W311">
        <v>0</v>
      </c>
      <c r="X311">
        <v>0</v>
      </c>
      <c r="Y311">
        <v>0</v>
      </c>
      <c r="Z311">
        <v>43.9</v>
      </c>
      <c r="AA311">
        <v>0.3</v>
      </c>
      <c r="AB311">
        <v>1.8</v>
      </c>
      <c r="AC311">
        <v>7.7</v>
      </c>
      <c r="AD311">
        <v>0.5</v>
      </c>
      <c r="AE311">
        <v>108.4</v>
      </c>
      <c r="AF311">
        <v>477.3</v>
      </c>
      <c r="AG311">
        <v>0</v>
      </c>
      <c r="AH311">
        <v>2.2999999999999998</v>
      </c>
      <c r="AI311">
        <v>90.5</v>
      </c>
    </row>
    <row r="312" spans="1:35" x14ac:dyDescent="0.25">
      <c r="A312" t="s">
        <v>54</v>
      </c>
      <c r="B312">
        <v>136</v>
      </c>
      <c r="C312">
        <v>10.4</v>
      </c>
      <c r="D312">
        <v>6.7</v>
      </c>
      <c r="E312">
        <v>2.9</v>
      </c>
      <c r="F312">
        <v>0.3</v>
      </c>
      <c r="G312">
        <v>0.8</v>
      </c>
      <c r="H312">
        <v>0</v>
      </c>
      <c r="I312">
        <v>9.8000000000000007</v>
      </c>
      <c r="J312">
        <v>0</v>
      </c>
      <c r="K312">
        <v>40.799999999999997</v>
      </c>
      <c r="L312">
        <v>0.3</v>
      </c>
      <c r="M312">
        <v>17.100000000000001</v>
      </c>
      <c r="N312">
        <v>5.7000000000000002E-2</v>
      </c>
      <c r="O312">
        <v>3.5999999999999997E-2</v>
      </c>
      <c r="P312">
        <v>7.1999999999999995E-2</v>
      </c>
      <c r="Q312">
        <v>5.8000000000000003E-2</v>
      </c>
      <c r="R312">
        <v>0.1</v>
      </c>
      <c r="S312">
        <v>6.8000000000000005E-2</v>
      </c>
      <c r="T312">
        <v>0.1</v>
      </c>
      <c r="U312">
        <v>3.5999999999999997E-2</v>
      </c>
      <c r="V312">
        <v>0</v>
      </c>
      <c r="W312">
        <v>0</v>
      </c>
      <c r="X312">
        <v>0</v>
      </c>
      <c r="Y312">
        <v>0</v>
      </c>
      <c r="Z312">
        <v>280</v>
      </c>
      <c r="AA312">
        <v>3.3000000000000002E-2</v>
      </c>
      <c r="AB312">
        <v>0.01</v>
      </c>
      <c r="AC312">
        <v>5.2</v>
      </c>
      <c r="AD312">
        <v>8.5999999999999993E-2</v>
      </c>
      <c r="AE312">
        <v>200</v>
      </c>
      <c r="AF312">
        <v>26</v>
      </c>
      <c r="AG312">
        <v>2.5999999999999999E-2</v>
      </c>
      <c r="AH312">
        <v>1.4</v>
      </c>
      <c r="AI312">
        <v>301.06900000000002</v>
      </c>
    </row>
    <row r="313" spans="1:35" x14ac:dyDescent="0.25">
      <c r="A313" t="s">
        <v>518</v>
      </c>
      <c r="B313">
        <v>87</v>
      </c>
      <c r="C313">
        <v>4.9000000000000004</v>
      </c>
      <c r="D313">
        <v>1.1000000000000001</v>
      </c>
      <c r="E313">
        <v>2</v>
      </c>
      <c r="F313">
        <v>1.2</v>
      </c>
      <c r="G313">
        <v>0</v>
      </c>
      <c r="H313">
        <v>0</v>
      </c>
      <c r="I313">
        <v>9.8000000000000007</v>
      </c>
      <c r="J313">
        <v>0</v>
      </c>
      <c r="K313">
        <v>32.799999999999997</v>
      </c>
      <c r="L313">
        <v>0.4</v>
      </c>
      <c r="M313">
        <v>23.9</v>
      </c>
      <c r="N313">
        <v>5.0000000000000001E-3</v>
      </c>
      <c r="O313">
        <v>7.0000000000000007E-2</v>
      </c>
      <c r="P313">
        <v>0.02</v>
      </c>
      <c r="Q313">
        <v>6.8000000000000005E-2</v>
      </c>
      <c r="R313">
        <v>0.1</v>
      </c>
      <c r="S313">
        <v>1.8</v>
      </c>
      <c r="T313">
        <v>0.4</v>
      </c>
      <c r="U313">
        <v>0.2</v>
      </c>
      <c r="V313">
        <v>0.4</v>
      </c>
      <c r="W313">
        <v>4.0000000000000001E-3</v>
      </c>
      <c r="X313">
        <v>0.6</v>
      </c>
      <c r="Y313">
        <v>8.5999999999999993E-2</v>
      </c>
      <c r="Z313">
        <v>33.6</v>
      </c>
      <c r="AA313">
        <v>8.1000000000000003E-2</v>
      </c>
      <c r="AB313">
        <v>0.6</v>
      </c>
      <c r="AC313">
        <v>18.399999999999999</v>
      </c>
      <c r="AD313">
        <v>6.2E-2</v>
      </c>
      <c r="AE313">
        <v>130</v>
      </c>
      <c r="AF313">
        <v>178.8</v>
      </c>
      <c r="AG313">
        <v>5.2999999999999999E-2</v>
      </c>
      <c r="AH313">
        <v>0.5</v>
      </c>
      <c r="AI313">
        <v>49.314</v>
      </c>
    </row>
    <row r="314" spans="1:35" x14ac:dyDescent="0.25">
      <c r="A314" t="s">
        <v>416</v>
      </c>
      <c r="B314">
        <v>51</v>
      </c>
      <c r="C314">
        <v>1</v>
      </c>
      <c r="D314">
        <v>0.2</v>
      </c>
      <c r="E314">
        <v>0.3</v>
      </c>
      <c r="F314">
        <v>0.2</v>
      </c>
      <c r="G314">
        <v>0</v>
      </c>
      <c r="H314">
        <v>0</v>
      </c>
      <c r="I314">
        <v>9.8000000000000007</v>
      </c>
      <c r="J314">
        <v>0</v>
      </c>
      <c r="K314">
        <v>33.299999999999997</v>
      </c>
      <c r="L314">
        <v>0.2</v>
      </c>
      <c r="M314">
        <v>50.4</v>
      </c>
      <c r="N314">
        <v>8.6999999999999994E-2</v>
      </c>
      <c r="O314">
        <v>6.4000000000000001E-2</v>
      </c>
      <c r="P314">
        <v>7.3999999999999996E-2</v>
      </c>
      <c r="Q314">
        <v>2.1000000000000001E-2</v>
      </c>
      <c r="R314">
        <v>0.06</v>
      </c>
      <c r="S314">
        <v>0.6</v>
      </c>
      <c r="T314">
        <v>0.2</v>
      </c>
      <c r="U314">
        <v>7.8E-2</v>
      </c>
      <c r="V314">
        <v>0</v>
      </c>
      <c r="W314">
        <v>0.08</v>
      </c>
      <c r="X314">
        <v>0.5</v>
      </c>
      <c r="Y314">
        <v>5.0999999999999997E-2</v>
      </c>
      <c r="Z314">
        <v>17.899999999999999</v>
      </c>
      <c r="AA314">
        <v>4.2999999999999997E-2</v>
      </c>
      <c r="AB314">
        <v>0.1</v>
      </c>
      <c r="AC314">
        <v>14.7</v>
      </c>
      <c r="AD314">
        <v>4.4999999999999998E-2</v>
      </c>
      <c r="AE314">
        <v>158.69999999999999</v>
      </c>
      <c r="AF314">
        <v>119.7</v>
      </c>
      <c r="AG314">
        <v>2.9000000000000001E-2</v>
      </c>
      <c r="AH314">
        <v>0.2</v>
      </c>
      <c r="AI314">
        <v>28.835000000000001</v>
      </c>
    </row>
    <row r="315" spans="1:35" x14ac:dyDescent="0.25">
      <c r="A315" t="s">
        <v>146</v>
      </c>
      <c r="B315">
        <v>213</v>
      </c>
      <c r="C315">
        <v>1.5</v>
      </c>
      <c r="D315">
        <v>0.3</v>
      </c>
      <c r="E315">
        <v>0.3</v>
      </c>
      <c r="F315">
        <v>0.7</v>
      </c>
      <c r="G315">
        <v>46.8</v>
      </c>
      <c r="H315">
        <v>0</v>
      </c>
      <c r="I315">
        <v>9.6999999999999993</v>
      </c>
      <c r="J315">
        <v>0</v>
      </c>
      <c r="K315">
        <v>0</v>
      </c>
      <c r="L315">
        <v>0.5</v>
      </c>
      <c r="M315">
        <v>131.30000000000001</v>
      </c>
      <c r="N315">
        <v>0</v>
      </c>
      <c r="O315">
        <v>0.3</v>
      </c>
      <c r="P315">
        <v>5.2999999999999999E-2</v>
      </c>
      <c r="Q315">
        <v>0</v>
      </c>
      <c r="R315">
        <v>0.2</v>
      </c>
      <c r="S315">
        <v>2.5</v>
      </c>
      <c r="T315">
        <v>1.1000000000000001</v>
      </c>
      <c r="U315">
        <v>0.2</v>
      </c>
      <c r="V315">
        <v>15.7</v>
      </c>
      <c r="W315">
        <v>0</v>
      </c>
      <c r="X315">
        <v>0</v>
      </c>
      <c r="Y315">
        <v>0</v>
      </c>
      <c r="Z315">
        <v>32.6</v>
      </c>
      <c r="AA315">
        <v>0.3</v>
      </c>
      <c r="AB315">
        <v>2.9</v>
      </c>
      <c r="AC315">
        <v>101.8</v>
      </c>
      <c r="AD315">
        <v>1.5</v>
      </c>
      <c r="AE315">
        <v>224.6</v>
      </c>
      <c r="AF315">
        <v>787.2</v>
      </c>
      <c r="AG315">
        <v>3.7999999999999999E-2</v>
      </c>
      <c r="AH315">
        <v>1.2</v>
      </c>
      <c r="AI315">
        <v>109.2</v>
      </c>
    </row>
    <row r="316" spans="1:35" x14ac:dyDescent="0.25">
      <c r="A316" t="s">
        <v>282</v>
      </c>
      <c r="B316">
        <v>180</v>
      </c>
      <c r="C316">
        <v>2.2999999999999998</v>
      </c>
      <c r="D316">
        <v>0.8</v>
      </c>
      <c r="E316">
        <v>0.9</v>
      </c>
      <c r="F316">
        <v>0.4</v>
      </c>
      <c r="G316">
        <v>29.9</v>
      </c>
      <c r="H316">
        <v>12.8</v>
      </c>
      <c r="I316">
        <v>9.6999999999999993</v>
      </c>
      <c r="J316">
        <v>4.8</v>
      </c>
      <c r="K316">
        <v>5.0999999999999996</v>
      </c>
      <c r="L316">
        <v>0.4</v>
      </c>
      <c r="M316">
        <v>208.5</v>
      </c>
      <c r="N316">
        <v>0</v>
      </c>
      <c r="O316">
        <v>0.2</v>
      </c>
      <c r="P316">
        <v>1.9E-2</v>
      </c>
      <c r="Q316">
        <v>0</v>
      </c>
      <c r="R316">
        <v>7.9000000000000001E-2</v>
      </c>
      <c r="S316">
        <v>1.2</v>
      </c>
      <c r="T316">
        <v>0.6</v>
      </c>
      <c r="U316">
        <v>0.2</v>
      </c>
      <c r="V316">
        <v>0</v>
      </c>
      <c r="W316">
        <v>0</v>
      </c>
      <c r="X316">
        <v>0.5</v>
      </c>
      <c r="Y316">
        <v>2.1999999999999999E-2</v>
      </c>
      <c r="Z316">
        <v>43</v>
      </c>
      <c r="AA316">
        <v>0.3</v>
      </c>
      <c r="AB316">
        <v>1.9</v>
      </c>
      <c r="AC316">
        <v>35.4</v>
      </c>
      <c r="AD316">
        <v>0.5</v>
      </c>
      <c r="AE316">
        <v>136.6</v>
      </c>
      <c r="AF316">
        <v>463</v>
      </c>
      <c r="AG316">
        <v>8.7999999999999995E-2</v>
      </c>
      <c r="AH316">
        <v>1</v>
      </c>
      <c r="AI316">
        <v>91.6</v>
      </c>
    </row>
    <row r="317" spans="1:35" x14ac:dyDescent="0.25">
      <c r="A317" t="s">
        <v>174</v>
      </c>
      <c r="B317">
        <v>223</v>
      </c>
      <c r="C317">
        <v>9.9</v>
      </c>
      <c r="D317">
        <v>5.4</v>
      </c>
      <c r="E317">
        <v>3.1</v>
      </c>
      <c r="F317">
        <v>0.7</v>
      </c>
      <c r="G317">
        <v>26.5</v>
      </c>
      <c r="H317">
        <v>0</v>
      </c>
      <c r="I317">
        <v>9.6</v>
      </c>
      <c r="J317">
        <v>0</v>
      </c>
      <c r="K317">
        <v>30.2</v>
      </c>
      <c r="L317">
        <v>0.5</v>
      </c>
      <c r="M317">
        <v>95.4</v>
      </c>
      <c r="N317">
        <v>1.0999999999999999E-2</v>
      </c>
      <c r="O317">
        <v>0.1</v>
      </c>
      <c r="P317">
        <v>0.05</v>
      </c>
      <c r="Q317">
        <v>1.7000000000000001E-2</v>
      </c>
      <c r="R317">
        <v>0.3</v>
      </c>
      <c r="S317">
        <v>1.3</v>
      </c>
      <c r="T317">
        <v>1.1000000000000001</v>
      </c>
      <c r="U317">
        <v>0.2</v>
      </c>
      <c r="V317">
        <v>1.3</v>
      </c>
      <c r="W317">
        <v>0</v>
      </c>
      <c r="X317">
        <v>0</v>
      </c>
      <c r="Y317">
        <v>0</v>
      </c>
      <c r="Z317">
        <v>210.2</v>
      </c>
      <c r="AA317">
        <v>0.2</v>
      </c>
      <c r="AB317">
        <v>1.9</v>
      </c>
      <c r="AC317">
        <v>59</v>
      </c>
      <c r="AD317">
        <v>0.4</v>
      </c>
      <c r="AE317">
        <v>116.6</v>
      </c>
      <c r="AF317">
        <v>403.2</v>
      </c>
      <c r="AG317">
        <v>7.1999999999999995E-2</v>
      </c>
      <c r="AH317">
        <v>1.9</v>
      </c>
      <c r="AI317">
        <v>259.46699999999998</v>
      </c>
    </row>
    <row r="318" spans="1:35" x14ac:dyDescent="0.25">
      <c r="A318" t="s">
        <v>225</v>
      </c>
      <c r="B318">
        <v>168</v>
      </c>
      <c r="C318">
        <v>6.2</v>
      </c>
      <c r="D318">
        <v>2.2999999999999998</v>
      </c>
      <c r="E318">
        <v>2.5</v>
      </c>
      <c r="F318">
        <v>1</v>
      </c>
      <c r="G318">
        <v>17.899999999999999</v>
      </c>
      <c r="H318">
        <v>5.2</v>
      </c>
      <c r="I318">
        <v>9.6</v>
      </c>
      <c r="J318">
        <v>1.5</v>
      </c>
      <c r="K318">
        <v>10</v>
      </c>
      <c r="L318">
        <v>1.6</v>
      </c>
      <c r="M318">
        <v>211.1</v>
      </c>
      <c r="N318">
        <v>3.6999999999999998E-2</v>
      </c>
      <c r="O318">
        <v>0.1</v>
      </c>
      <c r="P318">
        <v>1.7000000000000001E-2</v>
      </c>
      <c r="Q318">
        <v>3.6999999999999998E-2</v>
      </c>
      <c r="R318">
        <v>0.1</v>
      </c>
      <c r="S318">
        <v>2.1</v>
      </c>
      <c r="T318">
        <v>0.4</v>
      </c>
      <c r="U318">
        <v>7.9000000000000001E-2</v>
      </c>
      <c r="V318">
        <v>0.8</v>
      </c>
      <c r="W318">
        <v>0</v>
      </c>
      <c r="X318">
        <v>2.5</v>
      </c>
      <c r="Y318">
        <v>0.02</v>
      </c>
      <c r="Z318">
        <v>30</v>
      </c>
      <c r="AA318">
        <v>0.3</v>
      </c>
      <c r="AB318">
        <v>2.2000000000000002</v>
      </c>
      <c r="AC318">
        <v>12.5</v>
      </c>
      <c r="AD318">
        <v>0.5</v>
      </c>
      <c r="AE318">
        <v>92.5</v>
      </c>
      <c r="AF318">
        <v>197.5</v>
      </c>
      <c r="AG318">
        <v>6.3E-2</v>
      </c>
      <c r="AH318">
        <v>3.1</v>
      </c>
      <c r="AI318">
        <v>68.231999999999999</v>
      </c>
    </row>
    <row r="319" spans="1:35" x14ac:dyDescent="0.25">
      <c r="A319" t="s">
        <v>326</v>
      </c>
      <c r="B319">
        <v>129</v>
      </c>
      <c r="C319">
        <v>7.2</v>
      </c>
      <c r="D319">
        <v>1.4</v>
      </c>
      <c r="E319">
        <v>2</v>
      </c>
      <c r="F319">
        <v>3.2</v>
      </c>
      <c r="G319">
        <v>6.4</v>
      </c>
      <c r="H319">
        <v>0</v>
      </c>
      <c r="I319">
        <v>9.5</v>
      </c>
      <c r="J319">
        <v>0.7</v>
      </c>
      <c r="K319">
        <v>24</v>
      </c>
      <c r="L319">
        <v>0.4</v>
      </c>
      <c r="M319">
        <v>22.5</v>
      </c>
      <c r="N319">
        <v>0</v>
      </c>
      <c r="O319">
        <v>7.4999999999999997E-2</v>
      </c>
      <c r="P319">
        <v>0</v>
      </c>
      <c r="Q319">
        <v>6.0000000000000001E-3</v>
      </c>
      <c r="R319">
        <v>1.4999999999999999E-2</v>
      </c>
      <c r="S319">
        <v>4</v>
      </c>
      <c r="T319">
        <v>0.6</v>
      </c>
      <c r="U319">
        <v>0.2</v>
      </c>
      <c r="V319">
        <v>0</v>
      </c>
      <c r="W319">
        <v>0</v>
      </c>
      <c r="X319">
        <v>0.4</v>
      </c>
      <c r="Y319">
        <v>9.1999999999999998E-2</v>
      </c>
      <c r="Z319">
        <v>11.8</v>
      </c>
      <c r="AA319">
        <v>1.4E-2</v>
      </c>
      <c r="AB319">
        <v>0.3</v>
      </c>
      <c r="AC319">
        <v>15.5</v>
      </c>
      <c r="AD319">
        <v>0.1</v>
      </c>
      <c r="AE319">
        <v>140.1</v>
      </c>
      <c r="AF319">
        <v>156.5</v>
      </c>
      <c r="AG319">
        <v>6.7000000000000004E-2</v>
      </c>
      <c r="AH319">
        <v>0.3</v>
      </c>
      <c r="AI319">
        <v>35.9</v>
      </c>
    </row>
    <row r="320" spans="1:35" x14ac:dyDescent="0.25">
      <c r="A320" t="s">
        <v>259</v>
      </c>
      <c r="B320">
        <v>139</v>
      </c>
      <c r="C320">
        <v>2.8</v>
      </c>
      <c r="D320">
        <v>1.1000000000000001</v>
      </c>
      <c r="E320">
        <v>1.3</v>
      </c>
      <c r="F320">
        <v>0.3</v>
      </c>
      <c r="G320">
        <v>20.2</v>
      </c>
      <c r="H320">
        <v>0</v>
      </c>
      <c r="I320">
        <v>9.3000000000000007</v>
      </c>
      <c r="J320">
        <v>0</v>
      </c>
      <c r="K320">
        <v>7.4</v>
      </c>
      <c r="L320">
        <v>1.3</v>
      </c>
      <c r="M320">
        <v>212.7</v>
      </c>
      <c r="N320">
        <v>0</v>
      </c>
      <c r="O320">
        <v>0.2</v>
      </c>
      <c r="P320">
        <v>3.5999999999999997E-2</v>
      </c>
      <c r="Q320">
        <v>5.6000000000000001E-2</v>
      </c>
      <c r="R320">
        <v>0.1</v>
      </c>
      <c r="S320">
        <v>1.4</v>
      </c>
      <c r="T320">
        <v>0.3</v>
      </c>
      <c r="U320">
        <v>0.2</v>
      </c>
      <c r="V320">
        <v>4.2</v>
      </c>
      <c r="W320">
        <v>0</v>
      </c>
      <c r="X320">
        <v>0</v>
      </c>
      <c r="Y320">
        <v>0</v>
      </c>
      <c r="Z320">
        <v>42.2</v>
      </c>
      <c r="AA320">
        <v>0.2</v>
      </c>
      <c r="AB320">
        <v>2.7</v>
      </c>
      <c r="AC320">
        <v>22.3</v>
      </c>
      <c r="AD320">
        <v>0.3</v>
      </c>
      <c r="AE320">
        <v>183.5</v>
      </c>
      <c r="AF320">
        <v>357.1</v>
      </c>
      <c r="AG320">
        <v>1.0999999999999999E-2</v>
      </c>
      <c r="AH320">
        <v>0.7</v>
      </c>
      <c r="AI320">
        <v>81.400000000000006</v>
      </c>
    </row>
    <row r="321" spans="1:35" x14ac:dyDescent="0.25">
      <c r="A321" t="s">
        <v>520</v>
      </c>
      <c r="B321">
        <v>48</v>
      </c>
      <c r="C321">
        <v>0.9</v>
      </c>
      <c r="D321">
        <v>0.2</v>
      </c>
      <c r="E321">
        <v>0.3</v>
      </c>
      <c r="F321">
        <v>0.2</v>
      </c>
      <c r="G321">
        <v>0</v>
      </c>
      <c r="H321">
        <v>0</v>
      </c>
      <c r="I321">
        <v>9.3000000000000007</v>
      </c>
      <c r="J321">
        <v>0</v>
      </c>
      <c r="K321">
        <v>31.5</v>
      </c>
      <c r="L321">
        <v>0.2</v>
      </c>
      <c r="M321">
        <v>37.1</v>
      </c>
      <c r="N321">
        <v>1.0999999999999999E-2</v>
      </c>
      <c r="O321">
        <v>3.1E-2</v>
      </c>
      <c r="P321">
        <v>7.0999999999999994E-2</v>
      </c>
      <c r="Q321">
        <v>9.5000000000000001E-2</v>
      </c>
      <c r="R321">
        <v>4.3999999999999997E-2</v>
      </c>
      <c r="S321">
        <v>1.7999999999999999E-2</v>
      </c>
      <c r="T321">
        <v>0.6</v>
      </c>
      <c r="U321">
        <v>0.2</v>
      </c>
      <c r="V321">
        <v>2.1000000000000001E-2</v>
      </c>
      <c r="W321">
        <v>0</v>
      </c>
      <c r="X321">
        <v>4.2000000000000003E-2</v>
      </c>
      <c r="Y321">
        <v>0.5</v>
      </c>
      <c r="Z321">
        <v>6.9000000000000006E-2</v>
      </c>
      <c r="AA321">
        <v>17</v>
      </c>
      <c r="AB321">
        <v>7.2999999999999995E-2</v>
      </c>
      <c r="AC321">
        <v>0.1</v>
      </c>
      <c r="AD321">
        <v>13.5</v>
      </c>
      <c r="AE321">
        <v>7.4999999999999997E-2</v>
      </c>
      <c r="AF321">
        <v>150</v>
      </c>
      <c r="AG321">
        <v>113</v>
      </c>
      <c r="AH321">
        <v>4.0000000000000001E-3</v>
      </c>
      <c r="AI321">
        <v>10.368</v>
      </c>
    </row>
    <row r="322" spans="1:35" x14ac:dyDescent="0.25">
      <c r="A322" t="s">
        <v>424</v>
      </c>
      <c r="B322">
        <v>43</v>
      </c>
      <c r="C322">
        <v>0.3</v>
      </c>
      <c r="D322">
        <v>5.0999999999999997E-2</v>
      </c>
      <c r="E322">
        <v>1.6E-2</v>
      </c>
      <c r="F322">
        <v>0.1</v>
      </c>
      <c r="G322">
        <v>0</v>
      </c>
      <c r="H322">
        <v>0</v>
      </c>
      <c r="I322">
        <v>9.3000000000000007</v>
      </c>
      <c r="J322">
        <v>0</v>
      </c>
      <c r="K322">
        <v>32.200000000000003</v>
      </c>
      <c r="L322">
        <v>0.06</v>
      </c>
      <c r="M322">
        <v>38.200000000000003</v>
      </c>
      <c r="N322">
        <v>9.6000000000000002E-2</v>
      </c>
      <c r="O322">
        <v>3.1E-2</v>
      </c>
      <c r="P322">
        <v>8.6999999999999994E-2</v>
      </c>
      <c r="Q322">
        <v>7.0000000000000007E-2</v>
      </c>
      <c r="R322">
        <v>6.4000000000000001E-2</v>
      </c>
      <c r="S322">
        <v>0.6</v>
      </c>
      <c r="T322">
        <v>0.4</v>
      </c>
      <c r="U322">
        <v>2.4E-2</v>
      </c>
      <c r="V322">
        <v>0.5</v>
      </c>
      <c r="W322">
        <v>0</v>
      </c>
      <c r="X322">
        <v>0</v>
      </c>
      <c r="Y322">
        <v>0</v>
      </c>
      <c r="Z322">
        <v>38.4</v>
      </c>
      <c r="AA322">
        <v>0.1</v>
      </c>
      <c r="AB322">
        <v>0.6</v>
      </c>
      <c r="AC322">
        <v>14.4</v>
      </c>
      <c r="AD322">
        <v>0.3</v>
      </c>
      <c r="AE322">
        <v>86.4</v>
      </c>
      <c r="AF322">
        <v>168</v>
      </c>
      <c r="AG322">
        <v>7.8E-2</v>
      </c>
      <c r="AH322">
        <v>0.7</v>
      </c>
      <c r="AI322">
        <v>49.154000000000003</v>
      </c>
    </row>
    <row r="323" spans="1:35" x14ac:dyDescent="0.25">
      <c r="A323" t="s">
        <v>350</v>
      </c>
      <c r="B323">
        <v>173</v>
      </c>
      <c r="C323">
        <v>15.1</v>
      </c>
      <c r="D323">
        <v>6.5</v>
      </c>
      <c r="E323">
        <v>6.2</v>
      </c>
      <c r="F323">
        <v>0.3</v>
      </c>
      <c r="G323">
        <v>0</v>
      </c>
      <c r="H323">
        <v>0</v>
      </c>
      <c r="I323">
        <v>9.1999999999999993</v>
      </c>
      <c r="J323">
        <v>0</v>
      </c>
      <c r="K323">
        <v>39.799999999999997</v>
      </c>
      <c r="L323">
        <v>4.2999999999999997E-2</v>
      </c>
      <c r="M323">
        <v>31.4</v>
      </c>
      <c r="N323">
        <v>0</v>
      </c>
      <c r="O323">
        <v>6.6000000000000003E-2</v>
      </c>
      <c r="P323">
        <v>7.5999999999999998E-2</v>
      </c>
      <c r="Q323">
        <v>4.1000000000000002E-2</v>
      </c>
      <c r="R323">
        <v>6.5000000000000002E-2</v>
      </c>
      <c r="S323">
        <v>2.6</v>
      </c>
      <c r="T323">
        <v>0.2</v>
      </c>
      <c r="U323">
        <v>0.1</v>
      </c>
      <c r="V323">
        <v>0</v>
      </c>
      <c r="W323">
        <v>7.6999999999999999E-2</v>
      </c>
      <c r="X323">
        <v>0.1</v>
      </c>
      <c r="Y323">
        <v>4.5999999999999999E-2</v>
      </c>
      <c r="Z323">
        <v>6.7</v>
      </c>
      <c r="AA323">
        <v>6.8000000000000005E-2</v>
      </c>
      <c r="AB323">
        <v>1</v>
      </c>
      <c r="AC323">
        <v>9</v>
      </c>
      <c r="AD323">
        <v>9.1999999999999998E-2</v>
      </c>
      <c r="AE323">
        <v>74.5</v>
      </c>
      <c r="AF323">
        <v>130.5</v>
      </c>
      <c r="AG323">
        <v>7.8E-2</v>
      </c>
      <c r="AH323">
        <v>2</v>
      </c>
      <c r="AI323">
        <v>32</v>
      </c>
    </row>
    <row r="324" spans="1:35" x14ac:dyDescent="0.25">
      <c r="A324" t="s">
        <v>304</v>
      </c>
      <c r="B324">
        <v>148</v>
      </c>
      <c r="C324">
        <v>10.1</v>
      </c>
      <c r="D324">
        <v>2.1</v>
      </c>
      <c r="E324">
        <v>3.3</v>
      </c>
      <c r="F324">
        <v>3.8</v>
      </c>
      <c r="G324">
        <v>5.0999999999999996</v>
      </c>
      <c r="H324">
        <v>0</v>
      </c>
      <c r="I324">
        <v>9.1999999999999993</v>
      </c>
      <c r="J324">
        <v>0</v>
      </c>
      <c r="K324">
        <v>47.1</v>
      </c>
      <c r="L324">
        <v>0.3</v>
      </c>
      <c r="M324">
        <v>18.399999999999999</v>
      </c>
      <c r="N324">
        <v>3.3000000000000002E-2</v>
      </c>
      <c r="O324">
        <v>2.9000000000000001E-2</v>
      </c>
      <c r="P324">
        <v>0</v>
      </c>
      <c r="Q324">
        <v>5.0999999999999997E-2</v>
      </c>
      <c r="R324">
        <v>3.3000000000000002E-2</v>
      </c>
      <c r="S324">
        <v>2.4</v>
      </c>
      <c r="T324">
        <v>0.5</v>
      </c>
      <c r="U324">
        <v>0.1</v>
      </c>
      <c r="V324">
        <v>0</v>
      </c>
      <c r="W324">
        <v>0</v>
      </c>
      <c r="X324">
        <v>0</v>
      </c>
      <c r="Y324">
        <v>0</v>
      </c>
      <c r="Z324">
        <v>15.4</v>
      </c>
      <c r="AA324">
        <v>0.2</v>
      </c>
      <c r="AB324">
        <v>0.3</v>
      </c>
      <c r="AC324">
        <v>9.6999999999999993</v>
      </c>
      <c r="AD324">
        <v>1.4999999999999999E-2</v>
      </c>
      <c r="AE324">
        <v>84.5</v>
      </c>
      <c r="AF324">
        <v>98.1</v>
      </c>
      <c r="AG324">
        <v>3.0000000000000001E-3</v>
      </c>
      <c r="AH324">
        <v>0.5</v>
      </c>
      <c r="AI324">
        <v>40.161000000000001</v>
      </c>
    </row>
    <row r="325" spans="1:35" x14ac:dyDescent="0.25">
      <c r="A325" t="s">
        <v>417</v>
      </c>
      <c r="B325">
        <v>45</v>
      </c>
      <c r="C325">
        <v>0.4</v>
      </c>
      <c r="D325">
        <v>0.08</v>
      </c>
      <c r="E325">
        <v>6.0999999999999999E-2</v>
      </c>
      <c r="F325">
        <v>6.0999999999999999E-2</v>
      </c>
      <c r="G325">
        <v>0.5</v>
      </c>
      <c r="H325">
        <v>0</v>
      </c>
      <c r="I325">
        <v>9.1999999999999993</v>
      </c>
      <c r="J325">
        <v>0</v>
      </c>
      <c r="K325">
        <v>63.4</v>
      </c>
      <c r="L325">
        <v>0.2</v>
      </c>
      <c r="M325">
        <v>17.3</v>
      </c>
      <c r="N325">
        <v>0.05</v>
      </c>
      <c r="O325">
        <v>7.0000000000000007E-2</v>
      </c>
      <c r="P325">
        <v>4.5999999999999999E-2</v>
      </c>
      <c r="Q325">
        <v>5.7000000000000002E-2</v>
      </c>
      <c r="R325">
        <v>0.5</v>
      </c>
      <c r="S325">
        <v>0.6</v>
      </c>
      <c r="T325">
        <v>0.3</v>
      </c>
      <c r="U325">
        <v>1.4999999999999999E-2</v>
      </c>
      <c r="V325">
        <v>2.4</v>
      </c>
      <c r="W325">
        <v>0</v>
      </c>
      <c r="X325">
        <v>0</v>
      </c>
      <c r="Y325">
        <v>0</v>
      </c>
      <c r="Z325">
        <v>50.9</v>
      </c>
      <c r="AA325">
        <v>0.3</v>
      </c>
      <c r="AB325">
        <v>3.1</v>
      </c>
      <c r="AC325">
        <v>17</v>
      </c>
      <c r="AD325">
        <v>5.6000000000000001E-2</v>
      </c>
      <c r="AE325">
        <v>164.1</v>
      </c>
      <c r="AF325">
        <v>180.3</v>
      </c>
      <c r="AG325">
        <v>3.6999999999999998E-2</v>
      </c>
      <c r="AH325">
        <v>1</v>
      </c>
      <c r="AI325">
        <v>66.521000000000001</v>
      </c>
    </row>
    <row r="326" spans="1:35" x14ac:dyDescent="0.25">
      <c r="A326" t="s">
        <v>430</v>
      </c>
      <c r="B326">
        <v>42</v>
      </c>
      <c r="C326">
        <v>0.3</v>
      </c>
      <c r="D326">
        <v>2.5000000000000001E-2</v>
      </c>
      <c r="E326">
        <v>8.3000000000000004E-2</v>
      </c>
      <c r="F326">
        <v>0.1</v>
      </c>
      <c r="G326">
        <v>0</v>
      </c>
      <c r="H326">
        <v>0</v>
      </c>
      <c r="I326">
        <v>9.1999999999999993</v>
      </c>
      <c r="J326">
        <v>0</v>
      </c>
      <c r="K326">
        <v>31.8</v>
      </c>
      <c r="L326">
        <v>4.5999999999999999E-2</v>
      </c>
      <c r="M326">
        <v>27.3</v>
      </c>
      <c r="N326">
        <v>8.6999999999999994E-2</v>
      </c>
      <c r="O326">
        <v>1E-3</v>
      </c>
      <c r="P326">
        <v>3.7999999999999999E-2</v>
      </c>
      <c r="Q326">
        <v>6.2E-2</v>
      </c>
      <c r="R326">
        <v>2.8000000000000001E-2</v>
      </c>
      <c r="S326">
        <v>0.5</v>
      </c>
      <c r="T326">
        <v>0.3</v>
      </c>
      <c r="U326">
        <v>6.6000000000000003E-2</v>
      </c>
      <c r="V326">
        <v>0.4</v>
      </c>
      <c r="W326">
        <v>0</v>
      </c>
      <c r="X326">
        <v>0</v>
      </c>
      <c r="Y326">
        <v>0</v>
      </c>
      <c r="Z326">
        <v>38.1</v>
      </c>
      <c r="AA326">
        <v>0.1</v>
      </c>
      <c r="AB326">
        <v>0.6</v>
      </c>
      <c r="AC326">
        <v>14.1</v>
      </c>
      <c r="AD326">
        <v>0.3</v>
      </c>
      <c r="AE326">
        <v>85.5</v>
      </c>
      <c r="AF326">
        <v>166.1</v>
      </c>
      <c r="AG326">
        <v>2.5000000000000001E-2</v>
      </c>
      <c r="AH326">
        <v>0.7</v>
      </c>
      <c r="AI326">
        <v>48.673999999999999</v>
      </c>
    </row>
    <row r="327" spans="1:35" x14ac:dyDescent="0.25">
      <c r="A327" t="s">
        <v>105</v>
      </c>
      <c r="B327">
        <v>285</v>
      </c>
      <c r="C327">
        <v>8.1</v>
      </c>
      <c r="D327">
        <v>1.7</v>
      </c>
      <c r="E327">
        <v>1.7</v>
      </c>
      <c r="F327">
        <v>4</v>
      </c>
      <c r="G327">
        <v>43.9</v>
      </c>
      <c r="H327">
        <v>4.0999999999999996</v>
      </c>
      <c r="I327">
        <v>9.1</v>
      </c>
      <c r="J327">
        <v>4.4000000000000004</v>
      </c>
      <c r="K327">
        <v>2.6</v>
      </c>
      <c r="L327">
        <v>0.5</v>
      </c>
      <c r="M327">
        <v>65.8</v>
      </c>
      <c r="N327">
        <v>3.5999999999999997E-2</v>
      </c>
      <c r="O327">
        <v>3.5999999999999997E-2</v>
      </c>
      <c r="P327">
        <v>0.4</v>
      </c>
      <c r="Q327">
        <v>0.2</v>
      </c>
      <c r="R327">
        <v>2.3E-2</v>
      </c>
      <c r="S327">
        <v>0.2</v>
      </c>
      <c r="T327">
        <v>3.2</v>
      </c>
      <c r="U327">
        <v>1.8</v>
      </c>
      <c r="V327">
        <v>0.1</v>
      </c>
      <c r="W327">
        <v>0.4</v>
      </c>
      <c r="X327">
        <v>0</v>
      </c>
      <c r="Y327">
        <v>0.5</v>
      </c>
      <c r="Z327">
        <v>4.2000000000000003E-2</v>
      </c>
      <c r="AA327">
        <v>67.099999999999994</v>
      </c>
      <c r="AB327">
        <v>0.2</v>
      </c>
      <c r="AC327">
        <v>3.2</v>
      </c>
      <c r="AD327">
        <v>40</v>
      </c>
      <c r="AE327">
        <v>0.5</v>
      </c>
      <c r="AF327">
        <v>150.9</v>
      </c>
      <c r="AG327">
        <v>270.89999999999998</v>
      </c>
      <c r="AH327">
        <v>2E-3</v>
      </c>
      <c r="AI327">
        <v>65.89</v>
      </c>
    </row>
    <row r="328" spans="1:35" x14ac:dyDescent="0.25">
      <c r="A328" t="s">
        <v>317</v>
      </c>
      <c r="B328">
        <v>601</v>
      </c>
      <c r="C328">
        <v>17.8</v>
      </c>
      <c r="D328">
        <v>1.8</v>
      </c>
      <c r="E328">
        <v>1.9</v>
      </c>
      <c r="F328">
        <v>4.5999999999999996</v>
      </c>
      <c r="G328">
        <v>101.8</v>
      </c>
      <c r="H328">
        <v>45.5</v>
      </c>
      <c r="I328">
        <v>9</v>
      </c>
      <c r="J328">
        <v>2</v>
      </c>
      <c r="K328">
        <v>19.899999999999999</v>
      </c>
      <c r="L328">
        <v>0.6</v>
      </c>
      <c r="M328">
        <v>89.7</v>
      </c>
      <c r="N328">
        <v>0</v>
      </c>
      <c r="O328">
        <v>0.4</v>
      </c>
      <c r="P328">
        <v>0.1</v>
      </c>
      <c r="Q328">
        <v>0</v>
      </c>
      <c r="R328">
        <v>0.4</v>
      </c>
      <c r="S328">
        <v>3.2</v>
      </c>
      <c r="T328">
        <v>1.1000000000000001</v>
      </c>
      <c r="U328">
        <v>0.1</v>
      </c>
      <c r="V328">
        <v>0</v>
      </c>
      <c r="W328">
        <v>0</v>
      </c>
      <c r="X328">
        <v>0</v>
      </c>
      <c r="Y328">
        <v>0</v>
      </c>
      <c r="Z328">
        <v>126</v>
      </c>
      <c r="AA328">
        <v>0.1</v>
      </c>
      <c r="AB328">
        <v>2.8</v>
      </c>
      <c r="AC328">
        <v>28.7</v>
      </c>
      <c r="AD328">
        <v>0.4</v>
      </c>
      <c r="AE328">
        <v>391.2</v>
      </c>
      <c r="AF328">
        <v>276.3</v>
      </c>
      <c r="AG328">
        <v>0</v>
      </c>
      <c r="AH328">
        <v>0.6</v>
      </c>
      <c r="AI328">
        <v>259.39999999999998</v>
      </c>
    </row>
    <row r="329" spans="1:35" x14ac:dyDescent="0.25">
      <c r="A329" t="s">
        <v>208</v>
      </c>
      <c r="B329">
        <v>166</v>
      </c>
      <c r="C329">
        <v>6.1</v>
      </c>
      <c r="D329">
        <v>2.9</v>
      </c>
      <c r="E329">
        <v>2.2000000000000002</v>
      </c>
      <c r="F329">
        <v>0.5</v>
      </c>
      <c r="G329">
        <v>18.899999999999999</v>
      </c>
      <c r="H329">
        <v>3.8</v>
      </c>
      <c r="I329">
        <v>9</v>
      </c>
      <c r="J329">
        <v>2.1</v>
      </c>
      <c r="K329">
        <v>20.9</v>
      </c>
      <c r="L329">
        <v>0.5</v>
      </c>
      <c r="M329">
        <v>87.2</v>
      </c>
      <c r="N329">
        <v>0.2</v>
      </c>
      <c r="O329">
        <v>7.3999999999999996E-2</v>
      </c>
      <c r="P329">
        <v>9.6000000000000002E-2</v>
      </c>
      <c r="Q329">
        <v>0</v>
      </c>
      <c r="R329">
        <v>0</v>
      </c>
      <c r="S329">
        <v>2.5000000000000001E-2</v>
      </c>
      <c r="T329">
        <v>1.9</v>
      </c>
      <c r="U329">
        <v>0.4</v>
      </c>
      <c r="V329">
        <v>0.2</v>
      </c>
      <c r="W329">
        <v>3.1</v>
      </c>
      <c r="X329">
        <v>0</v>
      </c>
      <c r="Y329">
        <v>1</v>
      </c>
      <c r="Z329">
        <v>0.08</v>
      </c>
      <c r="AA329">
        <v>108.2</v>
      </c>
      <c r="AB329">
        <v>0.1</v>
      </c>
      <c r="AC329">
        <v>0.9</v>
      </c>
      <c r="AD329">
        <v>24.6</v>
      </c>
      <c r="AE329">
        <v>0.2</v>
      </c>
      <c r="AF329">
        <v>141.5</v>
      </c>
      <c r="AG329">
        <v>241.1</v>
      </c>
      <c r="AH329">
        <v>1E-3</v>
      </c>
      <c r="AI329">
        <v>36.674999999999997</v>
      </c>
    </row>
    <row r="330" spans="1:35" x14ac:dyDescent="0.25">
      <c r="A330" t="s">
        <v>273</v>
      </c>
      <c r="B330">
        <v>371</v>
      </c>
      <c r="C330">
        <v>13.3</v>
      </c>
      <c r="D330">
        <v>6.4</v>
      </c>
      <c r="E330">
        <v>5.6</v>
      </c>
      <c r="F330">
        <v>1.2</v>
      </c>
      <c r="G330">
        <v>53.9</v>
      </c>
      <c r="H330">
        <v>1.3</v>
      </c>
      <c r="I330">
        <v>8.9</v>
      </c>
      <c r="J330">
        <v>2</v>
      </c>
      <c r="K330">
        <v>0</v>
      </c>
      <c r="L330">
        <v>1.7</v>
      </c>
      <c r="M330">
        <v>4.2</v>
      </c>
      <c r="N330">
        <v>0</v>
      </c>
      <c r="O330">
        <v>0.9</v>
      </c>
      <c r="P330">
        <v>8.0000000000000002E-3</v>
      </c>
      <c r="Q330">
        <v>3.5000000000000003E-2</v>
      </c>
      <c r="R330">
        <v>0.2</v>
      </c>
      <c r="S330">
        <v>3.5</v>
      </c>
      <c r="T330">
        <v>0.2</v>
      </c>
      <c r="U330">
        <v>1.4E-2</v>
      </c>
      <c r="V330">
        <v>0.3</v>
      </c>
      <c r="W330">
        <v>0</v>
      </c>
      <c r="X330">
        <v>1.3</v>
      </c>
      <c r="Y330">
        <v>3.7999999999999999E-2</v>
      </c>
      <c r="Z330">
        <v>24.7</v>
      </c>
      <c r="AA330">
        <v>0.1</v>
      </c>
      <c r="AB330">
        <v>3.4</v>
      </c>
      <c r="AC330">
        <v>19.600000000000001</v>
      </c>
      <c r="AD330">
        <v>0.4</v>
      </c>
      <c r="AE330">
        <v>101.2</v>
      </c>
      <c r="AF330">
        <v>152.19999999999999</v>
      </c>
      <c r="AG330">
        <v>2.1000000000000001E-2</v>
      </c>
      <c r="AH330">
        <v>0.7</v>
      </c>
      <c r="AI330">
        <v>106.5</v>
      </c>
    </row>
    <row r="331" spans="1:35" x14ac:dyDescent="0.25">
      <c r="A331" t="s">
        <v>271</v>
      </c>
      <c r="B331">
        <v>281</v>
      </c>
      <c r="C331">
        <v>8.6</v>
      </c>
      <c r="D331">
        <v>3.2</v>
      </c>
      <c r="E331">
        <v>3.5</v>
      </c>
      <c r="F331">
        <v>1.4</v>
      </c>
      <c r="G331">
        <v>42.3</v>
      </c>
      <c r="H331">
        <v>0</v>
      </c>
      <c r="I331">
        <v>8.9</v>
      </c>
      <c r="J331">
        <v>3</v>
      </c>
      <c r="K331">
        <v>7.5</v>
      </c>
      <c r="L331">
        <v>1.8</v>
      </c>
      <c r="M331">
        <v>185.9</v>
      </c>
      <c r="N331">
        <v>0</v>
      </c>
      <c r="O331">
        <v>0.2</v>
      </c>
      <c r="P331">
        <v>0.05</v>
      </c>
      <c r="Q331">
        <v>7.6999999999999999E-2</v>
      </c>
      <c r="R331">
        <v>0.2</v>
      </c>
      <c r="S331">
        <v>3.7</v>
      </c>
      <c r="T331">
        <v>0.4</v>
      </c>
      <c r="U331">
        <v>0.2</v>
      </c>
      <c r="V331">
        <v>0</v>
      </c>
      <c r="W331">
        <v>0</v>
      </c>
      <c r="X331">
        <v>1.6</v>
      </c>
      <c r="Y331">
        <v>0</v>
      </c>
      <c r="Z331">
        <v>35.1</v>
      </c>
      <c r="AA331">
        <v>0.3</v>
      </c>
      <c r="AB331">
        <v>2.2000000000000002</v>
      </c>
      <c r="AC331">
        <v>15.1</v>
      </c>
      <c r="AD331">
        <v>0.5</v>
      </c>
      <c r="AE331">
        <v>113</v>
      </c>
      <c r="AF331">
        <v>441.8</v>
      </c>
      <c r="AG331">
        <v>3.6999999999999998E-2</v>
      </c>
      <c r="AH331">
        <v>1.5</v>
      </c>
      <c r="AI331">
        <v>100.1</v>
      </c>
    </row>
    <row r="332" spans="1:35" x14ac:dyDescent="0.25">
      <c r="A332" t="s">
        <v>335</v>
      </c>
      <c r="B332">
        <v>259</v>
      </c>
      <c r="C332">
        <v>8.9</v>
      </c>
      <c r="D332">
        <v>3.7</v>
      </c>
      <c r="E332">
        <v>4.2</v>
      </c>
      <c r="F332">
        <v>0.6</v>
      </c>
      <c r="G332">
        <v>36</v>
      </c>
      <c r="H332">
        <v>6.3</v>
      </c>
      <c r="I332">
        <v>8.9</v>
      </c>
      <c r="J332">
        <v>4.2</v>
      </c>
      <c r="K332">
        <v>13.1</v>
      </c>
      <c r="L332">
        <v>0.9</v>
      </c>
      <c r="M332">
        <v>205.1</v>
      </c>
      <c r="N332">
        <v>8.7999999999999995E-2</v>
      </c>
      <c r="O332">
        <v>0.1</v>
      </c>
      <c r="P332">
        <v>3.9E-2</v>
      </c>
      <c r="Q332">
        <v>6.3E-2</v>
      </c>
      <c r="R332">
        <v>0.2</v>
      </c>
      <c r="S332">
        <v>3.4</v>
      </c>
      <c r="T332">
        <v>0</v>
      </c>
      <c r="U332">
        <v>0.2</v>
      </c>
      <c r="V332">
        <v>0</v>
      </c>
      <c r="W332">
        <v>0</v>
      </c>
      <c r="X332">
        <v>1.4</v>
      </c>
      <c r="Y332">
        <v>0.09</v>
      </c>
      <c r="Z332">
        <v>34.1</v>
      </c>
      <c r="AA332">
        <v>0.1</v>
      </c>
      <c r="AB332">
        <v>2.8</v>
      </c>
      <c r="AC332">
        <v>34.1</v>
      </c>
      <c r="AD332">
        <v>0.4</v>
      </c>
      <c r="AE332">
        <v>112.7</v>
      </c>
      <c r="AF332">
        <v>442.8</v>
      </c>
      <c r="AG332">
        <v>1.9E-2</v>
      </c>
      <c r="AH332">
        <v>1.2</v>
      </c>
      <c r="AI332">
        <v>94.962999999999994</v>
      </c>
    </row>
    <row r="333" spans="1:35" x14ac:dyDescent="0.25">
      <c r="A333" t="s">
        <v>581</v>
      </c>
      <c r="B333">
        <v>49</v>
      </c>
      <c r="C333">
        <v>1.2</v>
      </c>
      <c r="D333">
        <v>0.3</v>
      </c>
      <c r="E333">
        <v>0.7</v>
      </c>
      <c r="F333">
        <v>0.1</v>
      </c>
      <c r="G333">
        <v>0</v>
      </c>
      <c r="H333">
        <v>0</v>
      </c>
      <c r="I333">
        <v>8.8000000000000007</v>
      </c>
      <c r="J333">
        <v>0</v>
      </c>
      <c r="K333">
        <v>22.6</v>
      </c>
      <c r="L333">
        <v>0.2</v>
      </c>
      <c r="M333">
        <v>17.7</v>
      </c>
      <c r="N333">
        <v>0.02</v>
      </c>
      <c r="O333">
        <v>2.5999999999999999E-2</v>
      </c>
      <c r="P333">
        <v>6.0000000000000001E-3</v>
      </c>
      <c r="Q333">
        <v>1.0999999999999999E-2</v>
      </c>
      <c r="R333">
        <v>7.8E-2</v>
      </c>
      <c r="S333">
        <v>3.1</v>
      </c>
      <c r="T333">
        <v>0.3</v>
      </c>
      <c r="U333">
        <v>0.09</v>
      </c>
      <c r="V333">
        <v>0</v>
      </c>
      <c r="W333">
        <v>4.8000000000000001E-2</v>
      </c>
      <c r="X333">
        <v>0.1</v>
      </c>
      <c r="Y333">
        <v>2.1999999999999999E-2</v>
      </c>
      <c r="Z333">
        <v>4.8</v>
      </c>
      <c r="AA333">
        <v>0.06</v>
      </c>
      <c r="AB333">
        <v>0.3</v>
      </c>
      <c r="AC333">
        <v>13.3</v>
      </c>
      <c r="AD333">
        <v>4.2000000000000003E-2</v>
      </c>
      <c r="AE333">
        <v>79.5</v>
      </c>
      <c r="AF333">
        <v>107.3</v>
      </c>
      <c r="AG333">
        <v>7.6999999999999999E-2</v>
      </c>
      <c r="AH333">
        <v>0.2</v>
      </c>
      <c r="AI333">
        <v>15.175000000000001</v>
      </c>
    </row>
    <row r="334" spans="1:35" x14ac:dyDescent="0.25">
      <c r="A334" t="s">
        <v>334</v>
      </c>
      <c r="B334">
        <v>200</v>
      </c>
      <c r="C334">
        <v>8.1999999999999993</v>
      </c>
      <c r="D334">
        <v>2.9</v>
      </c>
      <c r="E334">
        <v>3.3</v>
      </c>
      <c r="F334">
        <v>1.1000000000000001</v>
      </c>
      <c r="G334">
        <v>22.9</v>
      </c>
      <c r="H334">
        <v>5.8</v>
      </c>
      <c r="I334">
        <v>8.6999999999999993</v>
      </c>
      <c r="J334">
        <v>5.4</v>
      </c>
      <c r="K334">
        <v>14</v>
      </c>
      <c r="L334">
        <v>0.6</v>
      </c>
      <c r="M334">
        <v>157.6</v>
      </c>
      <c r="N334">
        <v>0.2</v>
      </c>
      <c r="O334">
        <v>7.1999999999999995E-2</v>
      </c>
      <c r="P334">
        <v>0.2</v>
      </c>
      <c r="Q334">
        <v>0.08</v>
      </c>
      <c r="R334">
        <v>8.3000000000000004E-2</v>
      </c>
      <c r="S334">
        <v>0.1</v>
      </c>
      <c r="T334">
        <v>4</v>
      </c>
      <c r="U334">
        <v>0.6</v>
      </c>
      <c r="V334">
        <v>0.1</v>
      </c>
      <c r="W334">
        <v>3.8</v>
      </c>
      <c r="X334">
        <v>4.9000000000000002E-2</v>
      </c>
      <c r="Y334">
        <v>1</v>
      </c>
      <c r="Z334">
        <v>3.5999999999999997E-2</v>
      </c>
      <c r="AA334">
        <v>58</v>
      </c>
      <c r="AB334">
        <v>0.1</v>
      </c>
      <c r="AC334">
        <v>2.1</v>
      </c>
      <c r="AD334">
        <v>26</v>
      </c>
      <c r="AE334">
        <v>0.3</v>
      </c>
      <c r="AF334">
        <v>114</v>
      </c>
      <c r="AG334">
        <v>434</v>
      </c>
      <c r="AH334">
        <v>5.7000000000000002E-2</v>
      </c>
      <c r="AI334">
        <v>45.655999999999999</v>
      </c>
    </row>
    <row r="335" spans="1:35" x14ac:dyDescent="0.25">
      <c r="A335" t="s">
        <v>263</v>
      </c>
      <c r="B335">
        <v>167</v>
      </c>
      <c r="C335">
        <v>5</v>
      </c>
      <c r="D335">
        <v>1.1000000000000001</v>
      </c>
      <c r="E335">
        <v>1.4</v>
      </c>
      <c r="F335">
        <v>2.2000000000000002</v>
      </c>
      <c r="G335">
        <v>22.6</v>
      </c>
      <c r="H335">
        <v>3.7</v>
      </c>
      <c r="I335">
        <v>8.6</v>
      </c>
      <c r="J335">
        <v>2</v>
      </c>
      <c r="K335">
        <v>2.5</v>
      </c>
      <c r="L335">
        <v>1.3</v>
      </c>
      <c r="M335">
        <v>204.1</v>
      </c>
      <c r="N335">
        <v>0</v>
      </c>
      <c r="O335">
        <v>0.1</v>
      </c>
      <c r="P335">
        <v>8.5999999999999993E-2</v>
      </c>
      <c r="Q335">
        <v>0</v>
      </c>
      <c r="R335">
        <v>8.0000000000000002E-3</v>
      </c>
      <c r="S335">
        <v>1.9</v>
      </c>
      <c r="T335">
        <v>0.7</v>
      </c>
      <c r="U335">
        <v>0.2</v>
      </c>
      <c r="V335">
        <v>2.2000000000000002</v>
      </c>
      <c r="W335">
        <v>0</v>
      </c>
      <c r="X335">
        <v>1.1000000000000001</v>
      </c>
      <c r="Y335">
        <v>5.1999999999999998E-2</v>
      </c>
      <c r="Z335">
        <v>68.900000000000006</v>
      </c>
      <c r="AA335">
        <v>0.2</v>
      </c>
      <c r="AB335">
        <v>1.8</v>
      </c>
      <c r="AC335">
        <v>14.8</v>
      </c>
      <c r="AD335">
        <v>0.7</v>
      </c>
      <c r="AE335">
        <v>113.2</v>
      </c>
      <c r="AF335">
        <v>627.29999999999995</v>
      </c>
      <c r="AG335">
        <v>2.9000000000000001E-2</v>
      </c>
      <c r="AH335">
        <v>1.5</v>
      </c>
      <c r="AI335">
        <v>111.1</v>
      </c>
    </row>
    <row r="336" spans="1:35" x14ac:dyDescent="0.25">
      <c r="A336" t="s">
        <v>49</v>
      </c>
      <c r="B336">
        <v>128</v>
      </c>
      <c r="C336">
        <v>10.1</v>
      </c>
      <c r="D336">
        <v>7</v>
      </c>
      <c r="E336">
        <v>2.2999999999999998</v>
      </c>
      <c r="F336">
        <v>0.2</v>
      </c>
      <c r="G336">
        <v>0.6</v>
      </c>
      <c r="H336">
        <v>0.6</v>
      </c>
      <c r="I336">
        <v>8.6</v>
      </c>
      <c r="J336">
        <v>0</v>
      </c>
      <c r="K336">
        <v>29.7</v>
      </c>
      <c r="L336">
        <v>7.5999999999999998E-2</v>
      </c>
      <c r="M336">
        <v>8.1999999999999993</v>
      </c>
      <c r="N336">
        <v>0.1</v>
      </c>
      <c r="O336">
        <v>7.0999999999999994E-2</v>
      </c>
      <c r="P336">
        <v>3.5000000000000003E-2</v>
      </c>
      <c r="Q336">
        <v>9.2999999999999999E-2</v>
      </c>
      <c r="R336">
        <v>0.3</v>
      </c>
      <c r="S336">
        <v>0.7</v>
      </c>
      <c r="T336">
        <v>0.1</v>
      </c>
      <c r="U336">
        <v>7.0000000000000001E-3</v>
      </c>
      <c r="V336">
        <v>0</v>
      </c>
      <c r="W336">
        <v>4.3999999999999997E-2</v>
      </c>
      <c r="X336">
        <v>8.3000000000000004E-2</v>
      </c>
      <c r="Y336">
        <v>3.9E-2</v>
      </c>
      <c r="Z336">
        <v>253.3</v>
      </c>
      <c r="AA336">
        <v>0.2</v>
      </c>
      <c r="AB336">
        <v>0.5</v>
      </c>
      <c r="AC336">
        <v>15.3</v>
      </c>
      <c r="AD336">
        <v>8.7999999999999995E-2</v>
      </c>
      <c r="AE336">
        <v>206.3</v>
      </c>
      <c r="AF336">
        <v>13.6</v>
      </c>
      <c r="AG336">
        <v>8.2000000000000003E-2</v>
      </c>
      <c r="AH336">
        <v>0.4</v>
      </c>
      <c r="AI336">
        <v>273.2</v>
      </c>
    </row>
    <row r="337" spans="1:35" x14ac:dyDescent="0.25">
      <c r="A337" t="s">
        <v>108</v>
      </c>
      <c r="B337">
        <v>189</v>
      </c>
      <c r="C337">
        <v>6.1</v>
      </c>
      <c r="D337">
        <v>1.3</v>
      </c>
      <c r="E337">
        <v>2</v>
      </c>
      <c r="F337">
        <v>2.1</v>
      </c>
      <c r="G337">
        <v>25.1</v>
      </c>
      <c r="H337">
        <v>4.5</v>
      </c>
      <c r="I337">
        <v>8.4</v>
      </c>
      <c r="J337">
        <v>1.8</v>
      </c>
      <c r="K337">
        <v>11.9</v>
      </c>
      <c r="L337">
        <v>0.3</v>
      </c>
      <c r="M337">
        <v>43.6</v>
      </c>
      <c r="N337">
        <v>0</v>
      </c>
      <c r="O337">
        <v>0.2</v>
      </c>
      <c r="P337">
        <v>1.9E-2</v>
      </c>
      <c r="Q337">
        <v>7.0999999999999994E-2</v>
      </c>
      <c r="R337">
        <v>2.3E-2</v>
      </c>
      <c r="S337">
        <v>1.9</v>
      </c>
      <c r="T337">
        <v>0.4</v>
      </c>
      <c r="U337">
        <v>0.1</v>
      </c>
      <c r="V337">
        <v>24.9</v>
      </c>
      <c r="W337">
        <v>8.5000000000000006E-2</v>
      </c>
      <c r="X337">
        <v>0.2</v>
      </c>
      <c r="Y337">
        <v>6.4000000000000001E-2</v>
      </c>
      <c r="Z337">
        <v>28.9</v>
      </c>
      <c r="AA337">
        <v>2.4E-2</v>
      </c>
      <c r="AB337">
        <v>1.3</v>
      </c>
      <c r="AC337">
        <v>17</v>
      </c>
      <c r="AD337">
        <v>0.3</v>
      </c>
      <c r="AE337">
        <v>77.400000000000006</v>
      </c>
      <c r="AF337">
        <v>180.2</v>
      </c>
      <c r="AG337">
        <v>7.0999999999999994E-2</v>
      </c>
      <c r="AH337">
        <v>0.8</v>
      </c>
      <c r="AI337">
        <v>96.5</v>
      </c>
    </row>
    <row r="338" spans="1:35" x14ac:dyDescent="0.25">
      <c r="A338" t="s">
        <v>115</v>
      </c>
      <c r="B338">
        <v>158</v>
      </c>
      <c r="C338">
        <v>3.6</v>
      </c>
      <c r="D338">
        <v>0.8</v>
      </c>
      <c r="E338">
        <v>1.1000000000000001</v>
      </c>
      <c r="F338">
        <v>1.5</v>
      </c>
      <c r="G338">
        <v>22.8</v>
      </c>
      <c r="H338">
        <v>4.5</v>
      </c>
      <c r="I338">
        <v>8.4</v>
      </c>
      <c r="J338">
        <v>1.9</v>
      </c>
      <c r="K338">
        <v>11.2</v>
      </c>
      <c r="L338">
        <v>0.4</v>
      </c>
      <c r="M338">
        <v>43.3</v>
      </c>
      <c r="N338">
        <v>8.5000000000000006E-2</v>
      </c>
      <c r="O338">
        <v>0.2</v>
      </c>
      <c r="P338">
        <v>1.2999999999999999E-2</v>
      </c>
      <c r="Q338">
        <v>1.9E-2</v>
      </c>
      <c r="R338">
        <v>0.1</v>
      </c>
      <c r="S338">
        <v>2.9</v>
      </c>
      <c r="T338">
        <v>0.5</v>
      </c>
      <c r="U338">
        <v>0.2</v>
      </c>
      <c r="V338">
        <v>9</v>
      </c>
      <c r="W338">
        <v>0</v>
      </c>
      <c r="X338">
        <v>0.3</v>
      </c>
      <c r="Y338">
        <v>7.1999999999999995E-2</v>
      </c>
      <c r="Z338">
        <v>37.6</v>
      </c>
      <c r="AA338">
        <v>5.6000000000000001E-2</v>
      </c>
      <c r="AB338">
        <v>1.4</v>
      </c>
      <c r="AC338">
        <v>24</v>
      </c>
      <c r="AD338">
        <v>0.3</v>
      </c>
      <c r="AE338">
        <v>94.4</v>
      </c>
      <c r="AF338">
        <v>224.8</v>
      </c>
      <c r="AG338">
        <v>3.2000000000000001E-2</v>
      </c>
      <c r="AH338">
        <v>0.4</v>
      </c>
      <c r="AI338">
        <v>84.75</v>
      </c>
    </row>
    <row r="339" spans="1:35" x14ac:dyDescent="0.25">
      <c r="A339" t="s">
        <v>249</v>
      </c>
      <c r="B339">
        <v>161</v>
      </c>
      <c r="C339">
        <v>2.8</v>
      </c>
      <c r="D339">
        <v>1.4</v>
      </c>
      <c r="E339">
        <v>1</v>
      </c>
      <c r="F339">
        <v>0.4</v>
      </c>
      <c r="G339">
        <v>25.6</v>
      </c>
      <c r="H339">
        <v>8.3000000000000007</v>
      </c>
      <c r="I339">
        <v>8.3000000000000007</v>
      </c>
      <c r="J339">
        <v>4.9000000000000004</v>
      </c>
      <c r="K339">
        <v>0</v>
      </c>
      <c r="L339">
        <v>1.4999999999999999E-2</v>
      </c>
      <c r="M339">
        <v>219</v>
      </c>
      <c r="N339">
        <v>5.5E-2</v>
      </c>
      <c r="O339">
        <v>0.1</v>
      </c>
      <c r="P339">
        <v>8.0000000000000002E-3</v>
      </c>
      <c r="Q339">
        <v>0</v>
      </c>
      <c r="R339">
        <v>7.3999999999999996E-2</v>
      </c>
      <c r="S339">
        <v>1.2</v>
      </c>
      <c r="T339">
        <v>0</v>
      </c>
      <c r="U339">
        <v>8.0000000000000002E-3</v>
      </c>
      <c r="V339">
        <v>1.6</v>
      </c>
      <c r="W339">
        <v>0</v>
      </c>
      <c r="X339">
        <v>0.2</v>
      </c>
      <c r="Y339">
        <v>6.6000000000000003E-2</v>
      </c>
      <c r="Z339">
        <v>31.1</v>
      </c>
      <c r="AA339">
        <v>0.4</v>
      </c>
      <c r="AB339">
        <v>1.9</v>
      </c>
      <c r="AC339">
        <v>38.9</v>
      </c>
      <c r="AD339">
        <v>0</v>
      </c>
      <c r="AE339">
        <v>121.7</v>
      </c>
      <c r="AF339">
        <v>183.9</v>
      </c>
      <c r="AG339">
        <v>4.1000000000000002E-2</v>
      </c>
      <c r="AH339">
        <v>1.7</v>
      </c>
      <c r="AI339">
        <v>76.260000000000005</v>
      </c>
    </row>
    <row r="340" spans="1:35" x14ac:dyDescent="0.25">
      <c r="A340" t="s">
        <v>42</v>
      </c>
      <c r="B340">
        <v>116</v>
      </c>
      <c r="C340">
        <v>9.1</v>
      </c>
      <c r="D340">
        <v>5.3</v>
      </c>
      <c r="E340">
        <v>2.8</v>
      </c>
      <c r="F340">
        <v>0.5</v>
      </c>
      <c r="G340">
        <v>0.1</v>
      </c>
      <c r="H340">
        <v>0.1</v>
      </c>
      <c r="I340">
        <v>8.3000000000000007</v>
      </c>
      <c r="J340">
        <v>0</v>
      </c>
      <c r="K340">
        <v>30.8</v>
      </c>
      <c r="L340">
        <v>0.2</v>
      </c>
      <c r="M340">
        <v>9.3000000000000007</v>
      </c>
      <c r="N340">
        <v>6.0999999999999999E-2</v>
      </c>
      <c r="O340">
        <v>2.1000000000000001E-2</v>
      </c>
      <c r="P340">
        <v>7.1999999999999995E-2</v>
      </c>
      <c r="Q340">
        <v>7.8E-2</v>
      </c>
      <c r="R340">
        <v>4.0000000000000001E-3</v>
      </c>
      <c r="S340">
        <v>4.2999999999999997E-2</v>
      </c>
      <c r="T340">
        <v>0.2</v>
      </c>
      <c r="U340">
        <v>5.0999999999999997E-2</v>
      </c>
      <c r="V340">
        <v>0</v>
      </c>
      <c r="W340">
        <v>3.4000000000000002E-2</v>
      </c>
      <c r="X340">
        <v>3.5000000000000003E-2</v>
      </c>
      <c r="Y340">
        <v>4.8000000000000001E-2</v>
      </c>
      <c r="Z340">
        <v>283.10000000000002</v>
      </c>
      <c r="AA340">
        <v>3.3000000000000002E-2</v>
      </c>
      <c r="AB340">
        <v>9.4E-2</v>
      </c>
      <c r="AC340">
        <v>10.1</v>
      </c>
      <c r="AD340">
        <v>2E-3</v>
      </c>
      <c r="AE340">
        <v>169.4</v>
      </c>
      <c r="AF340">
        <v>22.7</v>
      </c>
      <c r="AG340">
        <v>7.9000000000000001E-2</v>
      </c>
      <c r="AH340">
        <v>1.1000000000000001</v>
      </c>
      <c r="AI340">
        <v>300.69400000000002</v>
      </c>
    </row>
    <row r="341" spans="1:35" x14ac:dyDescent="0.25">
      <c r="A341" t="s">
        <v>493</v>
      </c>
      <c r="B341">
        <v>37</v>
      </c>
      <c r="C341">
        <v>0.2</v>
      </c>
      <c r="D341">
        <v>5.3999999999999999E-2</v>
      </c>
      <c r="E341">
        <v>9.5000000000000001E-2</v>
      </c>
      <c r="F341">
        <v>3.7999999999999999E-2</v>
      </c>
      <c r="G341">
        <v>0</v>
      </c>
      <c r="H341">
        <v>0</v>
      </c>
      <c r="I341">
        <v>8.1999999999999993</v>
      </c>
      <c r="J341">
        <v>0</v>
      </c>
      <c r="K341">
        <v>13.3</v>
      </c>
      <c r="L341">
        <v>1.0999999999999999E-2</v>
      </c>
      <c r="M341">
        <v>19.5</v>
      </c>
      <c r="N341">
        <v>9.8000000000000004E-2</v>
      </c>
      <c r="O341">
        <v>6.5000000000000002E-2</v>
      </c>
      <c r="P341">
        <v>1.9E-2</v>
      </c>
      <c r="Q341">
        <v>5.8999999999999997E-2</v>
      </c>
      <c r="R341">
        <v>9.2999999999999999E-2</v>
      </c>
      <c r="S341">
        <v>6.2</v>
      </c>
      <c r="T341">
        <v>2.1000000000000001E-2</v>
      </c>
      <c r="U341">
        <v>0.3</v>
      </c>
      <c r="V341">
        <v>0</v>
      </c>
      <c r="W341">
        <v>8.9999999999999993E-3</v>
      </c>
      <c r="X341">
        <v>4.2000000000000003E-2</v>
      </c>
      <c r="Y341">
        <v>2.3E-2</v>
      </c>
      <c r="Z341">
        <v>1.1000000000000001</v>
      </c>
      <c r="AA341">
        <v>1E-3</v>
      </c>
      <c r="AB341">
        <v>0.3</v>
      </c>
      <c r="AC341">
        <v>11.9</v>
      </c>
      <c r="AD341">
        <v>1.4E-2</v>
      </c>
      <c r="AE341">
        <v>94.2</v>
      </c>
      <c r="AF341">
        <v>149.1</v>
      </c>
      <c r="AG341">
        <v>3.0000000000000001E-3</v>
      </c>
      <c r="AH341">
        <v>0.1</v>
      </c>
      <c r="AI341">
        <v>9.8610000000000007</v>
      </c>
    </row>
    <row r="342" spans="1:35" x14ac:dyDescent="0.25">
      <c r="A342" t="s">
        <v>195</v>
      </c>
      <c r="B342">
        <v>369</v>
      </c>
      <c r="C342">
        <v>9.3000000000000007</v>
      </c>
      <c r="D342">
        <v>4.8</v>
      </c>
      <c r="E342">
        <v>2.6</v>
      </c>
      <c r="F342">
        <v>1.1000000000000001</v>
      </c>
      <c r="G342">
        <v>63</v>
      </c>
      <c r="H342">
        <v>38.6</v>
      </c>
      <c r="I342">
        <v>8.1</v>
      </c>
      <c r="J342">
        <v>1.3</v>
      </c>
      <c r="K342">
        <v>20.2</v>
      </c>
      <c r="L342">
        <v>0.3</v>
      </c>
      <c r="M342">
        <v>170.5</v>
      </c>
      <c r="N342">
        <v>0</v>
      </c>
      <c r="O342">
        <v>8.7999999999999995E-2</v>
      </c>
      <c r="P342">
        <v>0</v>
      </c>
      <c r="Q342">
        <v>6.2E-2</v>
      </c>
      <c r="R342">
        <v>0.2</v>
      </c>
      <c r="S342">
        <v>0.8</v>
      </c>
      <c r="T342">
        <v>1.3</v>
      </c>
      <c r="U342">
        <v>1.7999999999999999E-2</v>
      </c>
      <c r="V342">
        <v>0</v>
      </c>
      <c r="W342">
        <v>0</v>
      </c>
      <c r="X342">
        <v>0.5</v>
      </c>
      <c r="Y342">
        <v>0</v>
      </c>
      <c r="Z342">
        <v>227.7</v>
      </c>
      <c r="AA342">
        <v>0.03</v>
      </c>
      <c r="AB342">
        <v>0.6</v>
      </c>
      <c r="AC342">
        <v>27.8</v>
      </c>
      <c r="AD342">
        <v>0.3</v>
      </c>
      <c r="AE342">
        <v>210</v>
      </c>
      <c r="AF342">
        <v>359.3</v>
      </c>
      <c r="AG342">
        <v>6.0000000000000001E-3</v>
      </c>
      <c r="AH342">
        <v>1.3</v>
      </c>
      <c r="AI342">
        <v>310</v>
      </c>
    </row>
    <row r="343" spans="1:35" x14ac:dyDescent="0.25">
      <c r="A343" t="s">
        <v>211</v>
      </c>
      <c r="B343">
        <v>211</v>
      </c>
      <c r="C343">
        <v>2.5</v>
      </c>
      <c r="D343">
        <v>0.6</v>
      </c>
      <c r="E343">
        <v>0.8</v>
      </c>
      <c r="F343">
        <v>0.6</v>
      </c>
      <c r="G343">
        <v>38.799999999999997</v>
      </c>
      <c r="H343">
        <v>1.1000000000000001</v>
      </c>
      <c r="I343">
        <v>8.1</v>
      </c>
      <c r="J343">
        <v>3.7</v>
      </c>
      <c r="K343">
        <v>52.8</v>
      </c>
      <c r="L343">
        <v>6.8000000000000005E-2</v>
      </c>
      <c r="M343">
        <v>109.6</v>
      </c>
      <c r="N343">
        <v>3.6999999999999998E-2</v>
      </c>
      <c r="O343">
        <v>0.4</v>
      </c>
      <c r="P343">
        <v>0.1</v>
      </c>
      <c r="Q343">
        <v>7.0999999999999994E-2</v>
      </c>
      <c r="R343">
        <v>0.2</v>
      </c>
      <c r="S343">
        <v>2.4</v>
      </c>
      <c r="T343">
        <v>0.4</v>
      </c>
      <c r="U343">
        <v>0.2</v>
      </c>
      <c r="V343">
        <v>0</v>
      </c>
      <c r="W343">
        <v>5.2999999999999999E-2</v>
      </c>
      <c r="X343">
        <v>0.9</v>
      </c>
      <c r="Y343">
        <v>0.2</v>
      </c>
      <c r="Z343">
        <v>30.4</v>
      </c>
      <c r="AA343">
        <v>0.1</v>
      </c>
      <c r="AB343">
        <v>1.7</v>
      </c>
      <c r="AC343">
        <v>38.4</v>
      </c>
      <c r="AD343">
        <v>0.5</v>
      </c>
      <c r="AE343">
        <v>91.2</v>
      </c>
      <c r="AF343">
        <v>59.2</v>
      </c>
      <c r="AG343">
        <v>2.8000000000000001E-2</v>
      </c>
      <c r="AH343">
        <v>1</v>
      </c>
      <c r="AI343">
        <v>85.296999999999997</v>
      </c>
    </row>
    <row r="344" spans="1:35" x14ac:dyDescent="0.25">
      <c r="A344" t="s">
        <v>391</v>
      </c>
      <c r="B344">
        <v>58</v>
      </c>
      <c r="C344">
        <v>2.2999999999999998</v>
      </c>
      <c r="D344">
        <v>0.5</v>
      </c>
      <c r="E344">
        <v>0.6</v>
      </c>
      <c r="F344">
        <v>1</v>
      </c>
      <c r="G344">
        <v>0.5</v>
      </c>
      <c r="H344">
        <v>0</v>
      </c>
      <c r="I344">
        <v>8.1</v>
      </c>
      <c r="J344">
        <v>0</v>
      </c>
      <c r="K344">
        <v>135.6</v>
      </c>
      <c r="L344">
        <v>5.5E-2</v>
      </c>
      <c r="M344">
        <v>16.600000000000001</v>
      </c>
      <c r="N344">
        <v>6.6000000000000003E-2</v>
      </c>
      <c r="O344">
        <v>1E-3</v>
      </c>
      <c r="P344">
        <v>5.5E-2</v>
      </c>
      <c r="Q344">
        <v>5.6000000000000001E-2</v>
      </c>
      <c r="R344">
        <v>0.3</v>
      </c>
      <c r="S344">
        <v>0.6</v>
      </c>
      <c r="T344">
        <v>0.3</v>
      </c>
      <c r="U344">
        <v>8.5000000000000006E-2</v>
      </c>
      <c r="V344">
        <v>4.5999999999999996</v>
      </c>
      <c r="W344">
        <v>0</v>
      </c>
      <c r="X344">
        <v>0</v>
      </c>
      <c r="Y344">
        <v>0</v>
      </c>
      <c r="Z344">
        <v>7.9</v>
      </c>
      <c r="AA344">
        <v>7.8E-2</v>
      </c>
      <c r="AB344">
        <v>0.2</v>
      </c>
      <c r="AC344">
        <v>7.4</v>
      </c>
      <c r="AD344">
        <v>3.3000000000000002E-2</v>
      </c>
      <c r="AE344">
        <v>145.69999999999999</v>
      </c>
      <c r="AF344">
        <v>80.099999999999994</v>
      </c>
      <c r="AG344">
        <v>5.1999999999999998E-2</v>
      </c>
      <c r="AH344">
        <v>0.4</v>
      </c>
      <c r="AI344">
        <v>23.609000000000002</v>
      </c>
    </row>
    <row r="345" spans="1:35" x14ac:dyDescent="0.25">
      <c r="A345" t="s">
        <v>228</v>
      </c>
      <c r="B345">
        <v>120</v>
      </c>
      <c r="C345">
        <v>2.9</v>
      </c>
      <c r="D345">
        <v>1</v>
      </c>
      <c r="E345">
        <v>0.7</v>
      </c>
      <c r="F345">
        <v>0.9</v>
      </c>
      <c r="G345">
        <v>15.4</v>
      </c>
      <c r="H345">
        <v>3.1</v>
      </c>
      <c r="I345">
        <v>8</v>
      </c>
      <c r="J345">
        <v>3</v>
      </c>
      <c r="K345">
        <v>17.5</v>
      </c>
      <c r="L345">
        <v>0.8</v>
      </c>
      <c r="M345">
        <v>220.6</v>
      </c>
      <c r="N345">
        <v>0.3</v>
      </c>
      <c r="O345">
        <v>9.4E-2</v>
      </c>
      <c r="P345">
        <v>8.5000000000000006E-2</v>
      </c>
      <c r="Q345">
        <v>2.7E-2</v>
      </c>
      <c r="R345">
        <v>8.5999999999999993E-2</v>
      </c>
      <c r="S345">
        <v>2.4</v>
      </c>
      <c r="T345">
        <v>0</v>
      </c>
      <c r="U345">
        <v>0.3</v>
      </c>
      <c r="V345">
        <v>9</v>
      </c>
      <c r="W345">
        <v>0</v>
      </c>
      <c r="X345">
        <v>1.1000000000000001</v>
      </c>
      <c r="Y345">
        <v>0.04</v>
      </c>
      <c r="Z345">
        <v>45</v>
      </c>
      <c r="AA345">
        <v>4.9000000000000002E-2</v>
      </c>
      <c r="AB345">
        <v>1.3</v>
      </c>
      <c r="AC345">
        <v>25</v>
      </c>
      <c r="AD345">
        <v>0.2</v>
      </c>
      <c r="AE345">
        <v>120</v>
      </c>
      <c r="AF345">
        <v>435</v>
      </c>
      <c r="AG345">
        <v>2E-3</v>
      </c>
      <c r="AH345">
        <v>1.4</v>
      </c>
      <c r="AI345">
        <v>84.9</v>
      </c>
    </row>
    <row r="346" spans="1:35" x14ac:dyDescent="0.25">
      <c r="A346" t="s">
        <v>37</v>
      </c>
      <c r="B346">
        <v>215</v>
      </c>
      <c r="C346">
        <v>19.399999999999999</v>
      </c>
      <c r="D346">
        <v>10.9</v>
      </c>
      <c r="E346">
        <v>4.9000000000000004</v>
      </c>
      <c r="F346">
        <v>0.8</v>
      </c>
      <c r="G346">
        <v>3.1</v>
      </c>
      <c r="H346">
        <v>2.7</v>
      </c>
      <c r="I346">
        <v>7.8</v>
      </c>
      <c r="J346">
        <v>0</v>
      </c>
      <c r="K346">
        <v>62.9</v>
      </c>
      <c r="L346">
        <v>0.3</v>
      </c>
      <c r="M346">
        <v>53.6</v>
      </c>
      <c r="N346">
        <v>0.2</v>
      </c>
      <c r="O346">
        <v>9.9000000000000005E-2</v>
      </c>
      <c r="P346">
        <v>7.9000000000000001E-2</v>
      </c>
      <c r="Q346">
        <v>0.09</v>
      </c>
      <c r="R346">
        <v>0.1</v>
      </c>
      <c r="S346">
        <v>0.2</v>
      </c>
      <c r="T346">
        <v>0.5</v>
      </c>
      <c r="U346">
        <v>7.8E-2</v>
      </c>
      <c r="V346">
        <v>0</v>
      </c>
      <c r="W346">
        <v>0</v>
      </c>
      <c r="X346">
        <v>0.3</v>
      </c>
      <c r="Y346">
        <v>4.4999999999999998E-2</v>
      </c>
      <c r="Z346">
        <v>99.5</v>
      </c>
      <c r="AA346">
        <v>3.4000000000000002E-2</v>
      </c>
      <c r="AB346">
        <v>0.1</v>
      </c>
      <c r="AC346">
        <v>8.5</v>
      </c>
      <c r="AD346">
        <v>8.7999999999999995E-2</v>
      </c>
      <c r="AE346">
        <v>117.3</v>
      </c>
      <c r="AF346">
        <v>129.19999999999999</v>
      </c>
      <c r="AG346">
        <v>5.3999999999999999E-2</v>
      </c>
      <c r="AH346">
        <v>0.7</v>
      </c>
      <c r="AI346">
        <v>130.1</v>
      </c>
    </row>
    <row r="347" spans="1:35" x14ac:dyDescent="0.25">
      <c r="A347" t="s">
        <v>277</v>
      </c>
      <c r="B347">
        <v>139</v>
      </c>
      <c r="C347">
        <v>4</v>
      </c>
      <c r="D347">
        <v>1.1000000000000001</v>
      </c>
      <c r="E347">
        <v>1.6</v>
      </c>
      <c r="F347">
        <v>1</v>
      </c>
      <c r="G347">
        <v>17.3</v>
      </c>
      <c r="H347">
        <v>1</v>
      </c>
      <c r="I347">
        <v>7.8</v>
      </c>
      <c r="J347">
        <v>1.5</v>
      </c>
      <c r="K347">
        <v>10.1</v>
      </c>
      <c r="L347">
        <v>1.6</v>
      </c>
      <c r="M347">
        <v>217.7</v>
      </c>
      <c r="N347">
        <v>8.2000000000000003E-2</v>
      </c>
      <c r="O347">
        <v>0.1</v>
      </c>
      <c r="P347">
        <v>0.06</v>
      </c>
      <c r="Q347">
        <v>5.1999999999999998E-2</v>
      </c>
      <c r="R347">
        <v>0.1</v>
      </c>
      <c r="S347">
        <v>2.8</v>
      </c>
      <c r="T347">
        <v>0.4</v>
      </c>
      <c r="U347">
        <v>1.7000000000000001E-2</v>
      </c>
      <c r="V347">
        <v>0.3</v>
      </c>
      <c r="W347">
        <v>0</v>
      </c>
      <c r="X347">
        <v>0.4</v>
      </c>
      <c r="Y347">
        <v>6.2E-2</v>
      </c>
      <c r="Z347">
        <v>22.7</v>
      </c>
      <c r="AA347">
        <v>0.3</v>
      </c>
      <c r="AB347">
        <v>1.9</v>
      </c>
      <c r="AC347">
        <v>10.1</v>
      </c>
      <c r="AD347">
        <v>0.5</v>
      </c>
      <c r="AE347">
        <v>95.8</v>
      </c>
      <c r="AF347">
        <v>151.19999999999999</v>
      </c>
      <c r="AG347">
        <v>2.8000000000000001E-2</v>
      </c>
      <c r="AH347">
        <v>1.2</v>
      </c>
      <c r="AI347">
        <v>55.582000000000001</v>
      </c>
    </row>
    <row r="348" spans="1:35" x14ac:dyDescent="0.25">
      <c r="A348" t="s">
        <v>322</v>
      </c>
      <c r="B348">
        <v>98</v>
      </c>
      <c r="C348">
        <v>7.5</v>
      </c>
      <c r="D348">
        <v>2.1</v>
      </c>
      <c r="E348">
        <v>2.7</v>
      </c>
      <c r="F348">
        <v>1.1000000000000001</v>
      </c>
      <c r="G348">
        <v>0.9</v>
      </c>
      <c r="H348">
        <v>0.1</v>
      </c>
      <c r="I348">
        <v>7.7</v>
      </c>
      <c r="J348">
        <v>0</v>
      </c>
      <c r="K348">
        <v>217.8</v>
      </c>
      <c r="L348">
        <v>0.04</v>
      </c>
      <c r="M348">
        <v>34.1</v>
      </c>
      <c r="N348">
        <v>4.5999999999999999E-2</v>
      </c>
      <c r="O348">
        <v>1.7999999999999999E-2</v>
      </c>
      <c r="P348">
        <v>2.9000000000000001E-2</v>
      </c>
      <c r="Q348">
        <v>8.0000000000000002E-3</v>
      </c>
      <c r="R348">
        <v>0.3</v>
      </c>
      <c r="S348">
        <v>3.4000000000000002E-2</v>
      </c>
      <c r="T348">
        <v>0.6</v>
      </c>
      <c r="U348">
        <v>1.0999999999999999E-2</v>
      </c>
      <c r="V348">
        <v>0</v>
      </c>
      <c r="W348">
        <v>0</v>
      </c>
      <c r="X348">
        <v>0.7</v>
      </c>
      <c r="Y348">
        <v>0</v>
      </c>
      <c r="Z348">
        <v>33.700000000000003</v>
      </c>
      <c r="AA348">
        <v>9.6000000000000002E-2</v>
      </c>
      <c r="AB348">
        <v>1.1000000000000001</v>
      </c>
      <c r="AC348">
        <v>6.1</v>
      </c>
      <c r="AD348">
        <v>4.9000000000000002E-2</v>
      </c>
      <c r="AE348">
        <v>133.1</v>
      </c>
      <c r="AF348">
        <v>70.900000000000006</v>
      </c>
      <c r="AG348">
        <v>0</v>
      </c>
      <c r="AH348">
        <v>0.7</v>
      </c>
      <c r="AI348">
        <v>50.930999999999997</v>
      </c>
    </row>
    <row r="349" spans="1:35" x14ac:dyDescent="0.25">
      <c r="A349" t="s">
        <v>287</v>
      </c>
      <c r="B349">
        <v>113</v>
      </c>
      <c r="C349">
        <v>3.5</v>
      </c>
      <c r="D349">
        <v>0.5</v>
      </c>
      <c r="E349">
        <v>1.5</v>
      </c>
      <c r="F349">
        <v>1.3</v>
      </c>
      <c r="G349">
        <v>16.399999999999999</v>
      </c>
      <c r="H349">
        <v>6.7</v>
      </c>
      <c r="I349">
        <v>7.5</v>
      </c>
      <c r="J349">
        <v>1.7</v>
      </c>
      <c r="K349">
        <v>0</v>
      </c>
      <c r="L349">
        <v>1.3</v>
      </c>
      <c r="M349">
        <v>212.4</v>
      </c>
      <c r="N349">
        <v>0.02</v>
      </c>
      <c r="O349">
        <v>2.1999999999999999E-2</v>
      </c>
      <c r="P349">
        <v>9.9000000000000005E-2</v>
      </c>
      <c r="Q349">
        <v>0</v>
      </c>
      <c r="R349">
        <v>1.6E-2</v>
      </c>
      <c r="S349">
        <v>1.2</v>
      </c>
      <c r="T349">
        <v>0</v>
      </c>
      <c r="U349">
        <v>9.5000000000000001E-2</v>
      </c>
      <c r="V349">
        <v>2.5</v>
      </c>
      <c r="W349">
        <v>0</v>
      </c>
      <c r="X349">
        <v>0.5</v>
      </c>
      <c r="Y349">
        <v>8.7999999999999995E-2</v>
      </c>
      <c r="Z349">
        <v>54.1</v>
      </c>
      <c r="AA349">
        <v>0.2</v>
      </c>
      <c r="AB349">
        <v>1.4</v>
      </c>
      <c r="AC349">
        <v>4.9000000000000004</v>
      </c>
      <c r="AD349">
        <v>0.5</v>
      </c>
      <c r="AE349">
        <v>22.1</v>
      </c>
      <c r="AF349">
        <v>137.80000000000001</v>
      </c>
      <c r="AG349">
        <v>7.2999999999999995E-2</v>
      </c>
      <c r="AH349">
        <v>1.2</v>
      </c>
      <c r="AI349">
        <v>87.173000000000002</v>
      </c>
    </row>
    <row r="350" spans="1:35" x14ac:dyDescent="0.25">
      <c r="A350" t="s">
        <v>164</v>
      </c>
      <c r="B350">
        <v>331</v>
      </c>
      <c r="C350">
        <v>16.7</v>
      </c>
      <c r="D350">
        <v>8.5</v>
      </c>
      <c r="E350">
        <v>5.2</v>
      </c>
      <c r="F350">
        <v>1.9</v>
      </c>
      <c r="G350">
        <v>37.6</v>
      </c>
      <c r="H350">
        <v>9.1</v>
      </c>
      <c r="I350">
        <v>7.4</v>
      </c>
      <c r="J350">
        <v>2.1</v>
      </c>
      <c r="K350">
        <v>45.6</v>
      </c>
      <c r="L350">
        <v>0.3</v>
      </c>
      <c r="M350">
        <v>16.8</v>
      </c>
      <c r="N350">
        <v>0.2</v>
      </c>
      <c r="O350">
        <v>0.4</v>
      </c>
      <c r="P350">
        <v>2.5000000000000001E-2</v>
      </c>
      <c r="Q350">
        <v>6.8000000000000005E-2</v>
      </c>
      <c r="R350">
        <v>0.3</v>
      </c>
      <c r="S350">
        <v>1.7</v>
      </c>
      <c r="T350">
        <v>0.7</v>
      </c>
      <c r="U350">
        <v>6.4000000000000001E-2</v>
      </c>
      <c r="V350">
        <v>0.2</v>
      </c>
      <c r="W350">
        <v>0</v>
      </c>
      <c r="X350">
        <v>1.2</v>
      </c>
      <c r="Y350">
        <v>2.1999999999999999E-2</v>
      </c>
      <c r="Z350">
        <v>42.4</v>
      </c>
      <c r="AA350">
        <v>1.7999999999999999E-2</v>
      </c>
      <c r="AB350">
        <v>1.7</v>
      </c>
      <c r="AC350">
        <v>19.2</v>
      </c>
      <c r="AD350">
        <v>0.3</v>
      </c>
      <c r="AE350">
        <v>104</v>
      </c>
      <c r="AF350">
        <v>105.6</v>
      </c>
      <c r="AG350">
        <v>2.7E-2</v>
      </c>
      <c r="AH350">
        <v>0.8</v>
      </c>
      <c r="AI350">
        <v>108.3</v>
      </c>
    </row>
    <row r="351" spans="1:35" x14ac:dyDescent="0.25">
      <c r="A351" t="s">
        <v>94</v>
      </c>
      <c r="B351">
        <v>223</v>
      </c>
      <c r="C351">
        <v>10.6</v>
      </c>
      <c r="D351">
        <v>1.9</v>
      </c>
      <c r="E351">
        <v>2.7</v>
      </c>
      <c r="F351">
        <v>5</v>
      </c>
      <c r="G351">
        <v>24.3</v>
      </c>
      <c r="H351">
        <v>0</v>
      </c>
      <c r="I351">
        <v>7.4</v>
      </c>
      <c r="J351">
        <v>2.2999999999999998</v>
      </c>
      <c r="K351">
        <v>14.2</v>
      </c>
      <c r="L351">
        <v>0.4</v>
      </c>
      <c r="M351">
        <v>45</v>
      </c>
      <c r="N351">
        <v>0</v>
      </c>
      <c r="O351">
        <v>0.1</v>
      </c>
      <c r="P351">
        <v>0</v>
      </c>
      <c r="Q351">
        <v>7.9000000000000001E-2</v>
      </c>
      <c r="R351">
        <v>1E-3</v>
      </c>
      <c r="S351">
        <v>2.4</v>
      </c>
      <c r="T351">
        <v>0.3</v>
      </c>
      <c r="U351">
        <v>0.1</v>
      </c>
      <c r="V351">
        <v>0</v>
      </c>
      <c r="W351">
        <v>0</v>
      </c>
      <c r="X351">
        <v>0</v>
      </c>
      <c r="Y351">
        <v>6.6000000000000003E-2</v>
      </c>
      <c r="Z351">
        <v>35.6</v>
      </c>
      <c r="AA351">
        <v>0.1</v>
      </c>
      <c r="AB351">
        <v>1.3</v>
      </c>
      <c r="AC351">
        <v>16</v>
      </c>
      <c r="AD351">
        <v>0.2</v>
      </c>
      <c r="AE351">
        <v>75.7</v>
      </c>
      <c r="AF351">
        <v>146.9</v>
      </c>
      <c r="AG351">
        <v>0</v>
      </c>
      <c r="AH351">
        <v>0.6</v>
      </c>
      <c r="AI351">
        <v>81.5</v>
      </c>
    </row>
    <row r="352" spans="1:35" x14ac:dyDescent="0.25">
      <c r="A352" t="s">
        <v>478</v>
      </c>
      <c r="B352">
        <v>54</v>
      </c>
      <c r="C352">
        <v>2.4</v>
      </c>
      <c r="D352">
        <v>0</v>
      </c>
      <c r="E352">
        <v>0</v>
      </c>
      <c r="F352">
        <v>0</v>
      </c>
      <c r="G352">
        <v>0</v>
      </c>
      <c r="H352">
        <v>0</v>
      </c>
      <c r="I352">
        <v>7.4</v>
      </c>
      <c r="J352">
        <v>0</v>
      </c>
      <c r="K352">
        <v>19</v>
      </c>
      <c r="L352">
        <v>7.5999999999999998E-2</v>
      </c>
      <c r="M352">
        <v>17.7</v>
      </c>
      <c r="N352">
        <v>2.7E-2</v>
      </c>
      <c r="O352">
        <v>6.9000000000000006E-2</v>
      </c>
      <c r="P352">
        <v>0.08</v>
      </c>
      <c r="Q352">
        <v>6.0999999999999999E-2</v>
      </c>
      <c r="R352">
        <v>5.8000000000000003E-2</v>
      </c>
      <c r="S352">
        <v>2.2999999999999998</v>
      </c>
      <c r="T352">
        <v>0.2</v>
      </c>
      <c r="U352">
        <v>0.1</v>
      </c>
      <c r="V352">
        <v>0</v>
      </c>
      <c r="W352">
        <v>0</v>
      </c>
      <c r="X352">
        <v>0</v>
      </c>
      <c r="Y352">
        <v>0</v>
      </c>
      <c r="Z352">
        <v>18.399999999999999</v>
      </c>
      <c r="AA352">
        <v>0.05</v>
      </c>
      <c r="AB352">
        <v>0.1</v>
      </c>
      <c r="AC352">
        <v>10.8</v>
      </c>
      <c r="AD352">
        <v>3.0000000000000001E-3</v>
      </c>
      <c r="AE352">
        <v>58.9</v>
      </c>
      <c r="AF352">
        <v>105.8</v>
      </c>
      <c r="AG352">
        <v>6.5000000000000002E-2</v>
      </c>
      <c r="AH352">
        <v>0.3</v>
      </c>
      <c r="AI352">
        <v>28.341000000000001</v>
      </c>
    </row>
    <row r="353" spans="1:35" x14ac:dyDescent="0.25">
      <c r="A353" t="s">
        <v>182</v>
      </c>
      <c r="B353">
        <v>165</v>
      </c>
      <c r="C353">
        <v>6.6</v>
      </c>
      <c r="D353">
        <v>3.6</v>
      </c>
      <c r="E353">
        <v>2.2000000000000002</v>
      </c>
      <c r="F353">
        <v>0.5</v>
      </c>
      <c r="G353">
        <v>19.8</v>
      </c>
      <c r="H353">
        <v>0</v>
      </c>
      <c r="I353">
        <v>7.3</v>
      </c>
      <c r="J353">
        <v>0</v>
      </c>
      <c r="K353">
        <v>61.9</v>
      </c>
      <c r="L353">
        <v>0.5</v>
      </c>
      <c r="M353">
        <v>65.900000000000006</v>
      </c>
      <c r="N353">
        <v>0</v>
      </c>
      <c r="O353">
        <v>0.2</v>
      </c>
      <c r="P353">
        <v>3.4000000000000002E-2</v>
      </c>
      <c r="Q353">
        <v>4.4999999999999998E-2</v>
      </c>
      <c r="R353">
        <v>0.4</v>
      </c>
      <c r="S353">
        <v>1.9</v>
      </c>
      <c r="T353">
        <v>0.8</v>
      </c>
      <c r="U353">
        <v>0.1</v>
      </c>
      <c r="V353">
        <v>2.5</v>
      </c>
      <c r="W353">
        <v>0</v>
      </c>
      <c r="X353">
        <v>0</v>
      </c>
      <c r="Y353">
        <v>0</v>
      </c>
      <c r="Z353">
        <v>65</v>
      </c>
      <c r="AA353">
        <v>0.2</v>
      </c>
      <c r="AB353">
        <v>1.9</v>
      </c>
      <c r="AC353">
        <v>25.4</v>
      </c>
      <c r="AD353">
        <v>0.2</v>
      </c>
      <c r="AE353">
        <v>70</v>
      </c>
      <c r="AF353">
        <v>205</v>
      </c>
      <c r="AG353">
        <v>5.0999999999999997E-2</v>
      </c>
      <c r="AH353">
        <v>1.2</v>
      </c>
      <c r="AI353">
        <v>103.1</v>
      </c>
    </row>
    <row r="354" spans="1:35" x14ac:dyDescent="0.25">
      <c r="A354" t="s">
        <v>137</v>
      </c>
      <c r="B354">
        <v>592</v>
      </c>
      <c r="C354">
        <v>36</v>
      </c>
      <c r="D354">
        <v>18.2</v>
      </c>
      <c r="E354">
        <v>11.8</v>
      </c>
      <c r="F354">
        <v>4.0999999999999996</v>
      </c>
      <c r="G354">
        <v>63.4</v>
      </c>
      <c r="H354">
        <v>0</v>
      </c>
      <c r="I354">
        <v>7.2</v>
      </c>
      <c r="J354">
        <v>0</v>
      </c>
      <c r="K354">
        <v>39.200000000000003</v>
      </c>
      <c r="L354">
        <v>0.4</v>
      </c>
      <c r="M354">
        <v>1.1000000000000001</v>
      </c>
      <c r="N354">
        <v>0</v>
      </c>
      <c r="O354">
        <v>0.2</v>
      </c>
      <c r="P354">
        <v>5.8999999999999997E-2</v>
      </c>
      <c r="Q354">
        <v>5.6000000000000001E-2</v>
      </c>
      <c r="R354">
        <v>0.4</v>
      </c>
      <c r="S354">
        <v>3.9</v>
      </c>
      <c r="T354">
        <v>1.9</v>
      </c>
      <c r="U354">
        <v>0.2</v>
      </c>
      <c r="V354">
        <v>8</v>
      </c>
      <c r="W354">
        <v>0</v>
      </c>
      <c r="X354">
        <v>0</v>
      </c>
      <c r="Y354">
        <v>0</v>
      </c>
      <c r="Z354">
        <v>85</v>
      </c>
      <c r="AA354">
        <v>0.2</v>
      </c>
      <c r="AB354">
        <v>2.9</v>
      </c>
      <c r="AC354">
        <v>19.600000000000001</v>
      </c>
      <c r="AD354">
        <v>0.5</v>
      </c>
      <c r="AE354">
        <v>32.700000000000003</v>
      </c>
      <c r="AF354">
        <v>78.5</v>
      </c>
      <c r="AG354">
        <v>4.3999999999999997E-2</v>
      </c>
      <c r="AH354">
        <v>0.6</v>
      </c>
      <c r="AI354">
        <v>202.5</v>
      </c>
    </row>
    <row r="355" spans="1:35" x14ac:dyDescent="0.25">
      <c r="A355" t="s">
        <v>274</v>
      </c>
      <c r="B355">
        <v>145</v>
      </c>
      <c r="C355">
        <v>4.7</v>
      </c>
      <c r="D355">
        <v>1.2</v>
      </c>
      <c r="E355">
        <v>1.6</v>
      </c>
      <c r="F355">
        <v>1</v>
      </c>
      <c r="G355">
        <v>18.399999999999999</v>
      </c>
      <c r="H355">
        <v>0</v>
      </c>
      <c r="I355">
        <v>7.2</v>
      </c>
      <c r="J355">
        <v>2.7</v>
      </c>
      <c r="K355">
        <v>24.2</v>
      </c>
      <c r="L355">
        <v>2.1</v>
      </c>
      <c r="M355">
        <v>267.2</v>
      </c>
      <c r="N355">
        <v>2.9000000000000001E-2</v>
      </c>
      <c r="O355">
        <v>1.0999999999999999E-2</v>
      </c>
      <c r="P355">
        <v>0.2</v>
      </c>
      <c r="Q355">
        <v>9.7000000000000003E-2</v>
      </c>
      <c r="R355">
        <v>1E-3</v>
      </c>
      <c r="S355">
        <v>0.2</v>
      </c>
      <c r="T355">
        <v>3.7</v>
      </c>
      <c r="U355">
        <v>0.5</v>
      </c>
      <c r="V355">
        <v>0.1</v>
      </c>
      <c r="W355">
        <v>0</v>
      </c>
      <c r="X355">
        <v>0</v>
      </c>
      <c r="Y355">
        <v>0.2</v>
      </c>
      <c r="Z355">
        <v>0</v>
      </c>
      <c r="AA355">
        <v>18.2</v>
      </c>
      <c r="AB355">
        <v>0.4</v>
      </c>
      <c r="AC355">
        <v>2</v>
      </c>
      <c r="AD355">
        <v>24.2</v>
      </c>
      <c r="AE355">
        <v>0.3</v>
      </c>
      <c r="AF355">
        <v>115.1</v>
      </c>
      <c r="AG355">
        <v>145.4</v>
      </c>
      <c r="AH355">
        <v>9.5000000000000001E-2</v>
      </c>
      <c r="AI355">
        <v>33.512999999999998</v>
      </c>
    </row>
    <row r="356" spans="1:35" x14ac:dyDescent="0.25">
      <c r="A356" t="s">
        <v>236</v>
      </c>
      <c r="B356">
        <v>148</v>
      </c>
      <c r="C356">
        <v>5.6</v>
      </c>
      <c r="D356">
        <v>1.7</v>
      </c>
      <c r="E356">
        <v>2.5</v>
      </c>
      <c r="F356">
        <v>1.2</v>
      </c>
      <c r="G356">
        <v>17</v>
      </c>
      <c r="H356">
        <v>3</v>
      </c>
      <c r="I356">
        <v>7.1</v>
      </c>
      <c r="J356">
        <v>1.7</v>
      </c>
      <c r="K356">
        <v>16.899999999999999</v>
      </c>
      <c r="L356">
        <v>1.7</v>
      </c>
      <c r="M356">
        <v>207</v>
      </c>
      <c r="N356">
        <v>2.8000000000000001E-2</v>
      </c>
      <c r="O356">
        <v>6.0999999999999999E-2</v>
      </c>
      <c r="P356">
        <v>9.2999999999999999E-2</v>
      </c>
      <c r="Q356">
        <v>7.5999999999999998E-2</v>
      </c>
      <c r="R356">
        <v>0.1</v>
      </c>
      <c r="S356">
        <v>2.4</v>
      </c>
      <c r="T356">
        <v>0.3</v>
      </c>
      <c r="U356">
        <v>1.2999999999999999E-2</v>
      </c>
      <c r="V356">
        <v>1.9</v>
      </c>
      <c r="W356">
        <v>0</v>
      </c>
      <c r="X356">
        <v>0.6</v>
      </c>
      <c r="Y356">
        <v>3.5999999999999997E-2</v>
      </c>
      <c r="Z356">
        <v>33.9</v>
      </c>
      <c r="AA356">
        <v>0.2</v>
      </c>
      <c r="AB356">
        <v>1.7</v>
      </c>
      <c r="AC356">
        <v>12.1</v>
      </c>
      <c r="AD356">
        <v>0.7</v>
      </c>
      <c r="AE356">
        <v>79.900000000000006</v>
      </c>
      <c r="AF356">
        <v>304.89999999999998</v>
      </c>
      <c r="AG356">
        <v>1E-3</v>
      </c>
      <c r="AH356">
        <v>0.7</v>
      </c>
      <c r="AI356">
        <v>68.983000000000004</v>
      </c>
    </row>
    <row r="357" spans="1:35" x14ac:dyDescent="0.25">
      <c r="A357" t="s">
        <v>52</v>
      </c>
      <c r="B357">
        <v>106</v>
      </c>
      <c r="C357">
        <v>8.3000000000000007</v>
      </c>
      <c r="D357">
        <v>5.3</v>
      </c>
      <c r="E357">
        <v>2.2999999999999998</v>
      </c>
      <c r="F357">
        <v>0.2</v>
      </c>
      <c r="G357">
        <v>0.9</v>
      </c>
      <c r="H357">
        <v>0</v>
      </c>
      <c r="I357">
        <v>7.1</v>
      </c>
      <c r="J357">
        <v>0</v>
      </c>
      <c r="K357">
        <v>26.3</v>
      </c>
      <c r="L357">
        <v>0.2</v>
      </c>
      <c r="M357">
        <v>11.1</v>
      </c>
      <c r="N357">
        <v>1.4E-2</v>
      </c>
      <c r="O357">
        <v>7.6999999999999999E-2</v>
      </c>
      <c r="P357">
        <v>6.6000000000000003E-2</v>
      </c>
      <c r="Q357">
        <v>3.7999999999999999E-2</v>
      </c>
      <c r="R357">
        <v>0.1</v>
      </c>
      <c r="S357">
        <v>0.04</v>
      </c>
      <c r="T357">
        <v>2.1999999999999999E-2</v>
      </c>
      <c r="U357">
        <v>8.5999999999999993E-2</v>
      </c>
      <c r="V357">
        <v>0</v>
      </c>
      <c r="W357">
        <v>0</v>
      </c>
      <c r="X357">
        <v>0</v>
      </c>
      <c r="Y357">
        <v>0</v>
      </c>
      <c r="Z357">
        <v>190.5</v>
      </c>
      <c r="AA357">
        <v>7.0000000000000001E-3</v>
      </c>
      <c r="AB357">
        <v>0.2</v>
      </c>
      <c r="AC357">
        <v>6.2</v>
      </c>
      <c r="AD357">
        <v>2E-3</v>
      </c>
      <c r="AE357">
        <v>138.69999999999999</v>
      </c>
      <c r="AF357">
        <v>26.3</v>
      </c>
      <c r="AG357">
        <v>8.9999999999999993E-3</v>
      </c>
      <c r="AH357">
        <v>0.8</v>
      </c>
      <c r="AI357">
        <v>207.072</v>
      </c>
    </row>
    <row r="358" spans="1:35" x14ac:dyDescent="0.25">
      <c r="A358" t="s">
        <v>584</v>
      </c>
      <c r="B358">
        <v>33</v>
      </c>
      <c r="C358">
        <v>0.3</v>
      </c>
      <c r="D358">
        <v>4.9000000000000002E-2</v>
      </c>
      <c r="E358">
        <v>6.0000000000000001E-3</v>
      </c>
      <c r="F358">
        <v>5.5E-2</v>
      </c>
      <c r="G358">
        <v>0</v>
      </c>
      <c r="H358">
        <v>0</v>
      </c>
      <c r="I358">
        <v>7.1</v>
      </c>
      <c r="J358">
        <v>0</v>
      </c>
      <c r="K358">
        <v>21.8</v>
      </c>
      <c r="L358">
        <v>0.2</v>
      </c>
      <c r="M358">
        <v>20.2</v>
      </c>
      <c r="N358">
        <v>8.6999999999999994E-2</v>
      </c>
      <c r="O358">
        <v>0.05</v>
      </c>
      <c r="P358">
        <v>7.9000000000000001E-2</v>
      </c>
      <c r="Q358">
        <v>0.08</v>
      </c>
      <c r="R358">
        <v>9.4E-2</v>
      </c>
      <c r="S358">
        <v>1.4</v>
      </c>
      <c r="T358">
        <v>9.4E-2</v>
      </c>
      <c r="U358">
        <v>0.1</v>
      </c>
      <c r="V358">
        <v>0</v>
      </c>
      <c r="W358">
        <v>7.3999999999999996E-2</v>
      </c>
      <c r="X358">
        <v>0.2</v>
      </c>
      <c r="Y358">
        <v>7.8E-2</v>
      </c>
      <c r="Z358">
        <v>13.9</v>
      </c>
      <c r="AA358">
        <v>1E-3</v>
      </c>
      <c r="AB358">
        <v>0.4</v>
      </c>
      <c r="AC358">
        <v>15.3</v>
      </c>
      <c r="AD358">
        <v>7.4999999999999997E-2</v>
      </c>
      <c r="AE358">
        <v>71</v>
      </c>
      <c r="AF358">
        <v>117.4</v>
      </c>
      <c r="AG358">
        <v>6.3E-2</v>
      </c>
      <c r="AH358">
        <v>0.1</v>
      </c>
      <c r="AI358">
        <v>21.719000000000001</v>
      </c>
    </row>
    <row r="359" spans="1:35" x14ac:dyDescent="0.25">
      <c r="A359" t="s">
        <v>111</v>
      </c>
      <c r="B359">
        <v>224</v>
      </c>
      <c r="C359">
        <v>6.7</v>
      </c>
      <c r="D359">
        <v>3.4</v>
      </c>
      <c r="E359">
        <v>2.4</v>
      </c>
      <c r="F359">
        <v>0.6</v>
      </c>
      <c r="G359">
        <v>35.700000000000003</v>
      </c>
      <c r="H359">
        <v>0</v>
      </c>
      <c r="I359">
        <v>7</v>
      </c>
      <c r="J359">
        <v>0</v>
      </c>
      <c r="K359">
        <v>2.2000000000000002</v>
      </c>
      <c r="L359">
        <v>0.5</v>
      </c>
      <c r="M359">
        <v>57</v>
      </c>
      <c r="N359">
        <v>0</v>
      </c>
      <c r="O359">
        <v>0.3</v>
      </c>
      <c r="P359">
        <v>6.7000000000000004E-2</v>
      </c>
      <c r="Q359">
        <v>9.2999999999999999E-2</v>
      </c>
      <c r="R359">
        <v>0.3</v>
      </c>
      <c r="S359">
        <v>2</v>
      </c>
      <c r="T359">
        <v>1</v>
      </c>
      <c r="U359">
        <v>0.2</v>
      </c>
      <c r="V359">
        <v>1</v>
      </c>
      <c r="W359">
        <v>0</v>
      </c>
      <c r="X359">
        <v>0</v>
      </c>
      <c r="Y359">
        <v>0</v>
      </c>
      <c r="Z359">
        <v>56.4</v>
      </c>
      <c r="AA359">
        <v>0.2</v>
      </c>
      <c r="AB359">
        <v>2.2999999999999998</v>
      </c>
      <c r="AC359">
        <v>43.4</v>
      </c>
      <c r="AD359">
        <v>0.4</v>
      </c>
      <c r="AE359">
        <v>48.8</v>
      </c>
      <c r="AF359">
        <v>326.60000000000002</v>
      </c>
      <c r="AG359">
        <v>2.4E-2</v>
      </c>
      <c r="AH359">
        <v>0.8</v>
      </c>
      <c r="AI359">
        <v>109.1</v>
      </c>
    </row>
    <row r="360" spans="1:35" x14ac:dyDescent="0.25">
      <c r="A360" t="s">
        <v>56</v>
      </c>
      <c r="B360">
        <v>111</v>
      </c>
      <c r="C360">
        <v>8.9</v>
      </c>
      <c r="D360">
        <v>5.6</v>
      </c>
      <c r="E360">
        <v>2.6</v>
      </c>
      <c r="F360">
        <v>0.2</v>
      </c>
      <c r="G360">
        <v>0.8</v>
      </c>
      <c r="H360">
        <v>0.2</v>
      </c>
      <c r="I360">
        <v>7</v>
      </c>
      <c r="J360">
        <v>0</v>
      </c>
      <c r="K360">
        <v>28.2</v>
      </c>
      <c r="L360">
        <v>0.2</v>
      </c>
      <c r="M360">
        <v>12.3</v>
      </c>
      <c r="N360">
        <v>1.6E-2</v>
      </c>
      <c r="O360">
        <v>4.2000000000000003E-2</v>
      </c>
      <c r="P360">
        <v>5.8999999999999997E-2</v>
      </c>
      <c r="Q360">
        <v>7.3999999999999996E-2</v>
      </c>
      <c r="R360">
        <v>0.1</v>
      </c>
      <c r="S360">
        <v>8.5000000000000006E-2</v>
      </c>
      <c r="T360">
        <v>8.5999999999999993E-2</v>
      </c>
      <c r="U360">
        <v>3.3000000000000002E-2</v>
      </c>
      <c r="V360">
        <v>0</v>
      </c>
      <c r="W360">
        <v>4.2000000000000003E-2</v>
      </c>
      <c r="X360">
        <v>7.1999999999999995E-2</v>
      </c>
      <c r="Y360">
        <v>6.4000000000000001E-2</v>
      </c>
      <c r="Z360">
        <v>202.2</v>
      </c>
      <c r="AA360">
        <v>9.2999999999999999E-2</v>
      </c>
      <c r="AB360">
        <v>0.1</v>
      </c>
      <c r="AC360">
        <v>7.2</v>
      </c>
      <c r="AD360">
        <v>8.5000000000000006E-2</v>
      </c>
      <c r="AE360">
        <v>135.30000000000001</v>
      </c>
      <c r="AF360">
        <v>40.799999999999997</v>
      </c>
      <c r="AG360">
        <v>5.6000000000000001E-2</v>
      </c>
      <c r="AH360">
        <v>0.8</v>
      </c>
      <c r="AI360">
        <v>219.00200000000001</v>
      </c>
    </row>
    <row r="361" spans="1:35" x14ac:dyDescent="0.25">
      <c r="A361" t="s">
        <v>50</v>
      </c>
      <c r="B361">
        <v>100</v>
      </c>
      <c r="C361">
        <v>7.7</v>
      </c>
      <c r="D361">
        <v>4.9000000000000004</v>
      </c>
      <c r="E361">
        <v>2.2000000000000002</v>
      </c>
      <c r="F361">
        <v>0.2</v>
      </c>
      <c r="G361">
        <v>0.6</v>
      </c>
      <c r="H361">
        <v>0.6</v>
      </c>
      <c r="I361">
        <v>7</v>
      </c>
      <c r="J361">
        <v>0</v>
      </c>
      <c r="K361">
        <v>31.9</v>
      </c>
      <c r="L361">
        <v>0.2</v>
      </c>
      <c r="M361">
        <v>11.6</v>
      </c>
      <c r="N361">
        <v>5.2999999999999999E-2</v>
      </c>
      <c r="O361">
        <v>1.6E-2</v>
      </c>
      <c r="P361">
        <v>4.2000000000000003E-2</v>
      </c>
      <c r="Q361">
        <v>0.01</v>
      </c>
      <c r="R361">
        <v>8.9999999999999993E-3</v>
      </c>
      <c r="S361">
        <v>8.1000000000000003E-2</v>
      </c>
      <c r="T361">
        <v>1.0999999999999999E-2</v>
      </c>
      <c r="U361">
        <v>5.2999999999999999E-2</v>
      </c>
      <c r="V361">
        <v>0</v>
      </c>
      <c r="W361">
        <v>0.04</v>
      </c>
      <c r="X361">
        <v>2.5999999999999999E-2</v>
      </c>
      <c r="Y361">
        <v>7.3999999999999996E-2</v>
      </c>
      <c r="Z361">
        <v>196</v>
      </c>
      <c r="AA361">
        <v>1.2999999999999999E-2</v>
      </c>
      <c r="AB361">
        <v>0.06</v>
      </c>
      <c r="AC361">
        <v>8.1</v>
      </c>
      <c r="AD361">
        <v>0.08</v>
      </c>
      <c r="AE361">
        <v>152.9</v>
      </c>
      <c r="AF361">
        <v>33.9</v>
      </c>
      <c r="AG361">
        <v>0.05</v>
      </c>
      <c r="AH361">
        <v>1.1000000000000001</v>
      </c>
      <c r="AI361">
        <v>211.42400000000001</v>
      </c>
    </row>
    <row r="362" spans="1:35" x14ac:dyDescent="0.25">
      <c r="A362" t="s">
        <v>286</v>
      </c>
      <c r="B362">
        <v>99</v>
      </c>
      <c r="C362">
        <v>4.3</v>
      </c>
      <c r="D362">
        <v>1.1000000000000001</v>
      </c>
      <c r="E362">
        <v>1.3</v>
      </c>
      <c r="F362">
        <v>0.7</v>
      </c>
      <c r="G362">
        <v>8.1999999999999993</v>
      </c>
      <c r="H362">
        <v>0</v>
      </c>
      <c r="I362">
        <v>6.9</v>
      </c>
      <c r="J362">
        <v>0</v>
      </c>
      <c r="K362">
        <v>4.3</v>
      </c>
      <c r="L362">
        <v>1.1000000000000001</v>
      </c>
      <c r="M362">
        <v>194.7</v>
      </c>
      <c r="N362">
        <v>0</v>
      </c>
      <c r="O362">
        <v>1.9E-2</v>
      </c>
      <c r="P362">
        <v>4.8000000000000001E-2</v>
      </c>
      <c r="Q362">
        <v>8.9999999999999993E-3</v>
      </c>
      <c r="R362">
        <v>8.5999999999999993E-2</v>
      </c>
      <c r="S362">
        <v>1.1000000000000001</v>
      </c>
      <c r="T362">
        <v>0.3</v>
      </c>
      <c r="U362">
        <v>1.7000000000000001E-2</v>
      </c>
      <c r="V362">
        <v>0.2</v>
      </c>
      <c r="W362">
        <v>0</v>
      </c>
      <c r="X362">
        <v>0</v>
      </c>
      <c r="Y362">
        <v>0</v>
      </c>
      <c r="Z362">
        <v>21.6</v>
      </c>
      <c r="AA362">
        <v>0.2</v>
      </c>
      <c r="AB362">
        <v>2</v>
      </c>
      <c r="AC362">
        <v>15.1</v>
      </c>
      <c r="AD362">
        <v>2E-3</v>
      </c>
      <c r="AE362">
        <v>45.4</v>
      </c>
      <c r="AF362">
        <v>114.5</v>
      </c>
      <c r="AG362">
        <v>0</v>
      </c>
      <c r="AH362">
        <v>1.8</v>
      </c>
      <c r="AI362">
        <v>43.2</v>
      </c>
    </row>
    <row r="363" spans="1:35" x14ac:dyDescent="0.25">
      <c r="A363" t="s">
        <v>505</v>
      </c>
      <c r="B363">
        <v>31</v>
      </c>
      <c r="C363">
        <v>0.1</v>
      </c>
      <c r="D363">
        <v>7.2999999999999995E-2</v>
      </c>
      <c r="E363">
        <v>8.0000000000000002E-3</v>
      </c>
      <c r="F363">
        <v>2.5999999999999999E-2</v>
      </c>
      <c r="G363">
        <v>0</v>
      </c>
      <c r="H363">
        <v>0</v>
      </c>
      <c r="I363">
        <v>6.9</v>
      </c>
      <c r="J363">
        <v>0</v>
      </c>
      <c r="K363">
        <v>11</v>
      </c>
      <c r="L363">
        <v>4.9000000000000002E-2</v>
      </c>
      <c r="M363">
        <v>21</v>
      </c>
      <c r="N363">
        <v>4.8000000000000001E-2</v>
      </c>
      <c r="O363">
        <v>0</v>
      </c>
      <c r="P363">
        <v>8.4000000000000005E-2</v>
      </c>
      <c r="Q363">
        <v>6.3E-2</v>
      </c>
      <c r="R363">
        <v>3.5000000000000003E-2</v>
      </c>
      <c r="S363">
        <v>5.2</v>
      </c>
      <c r="T363">
        <v>1.2E-2</v>
      </c>
      <c r="U363">
        <v>0.3</v>
      </c>
      <c r="V363">
        <v>0</v>
      </c>
      <c r="W363">
        <v>1.7000000000000001E-2</v>
      </c>
      <c r="X363">
        <v>6.3E-2</v>
      </c>
      <c r="Y363">
        <v>0.09</v>
      </c>
      <c r="Z363">
        <v>1.1000000000000001</v>
      </c>
      <c r="AA363">
        <v>1.4E-2</v>
      </c>
      <c r="AB363">
        <v>0.2</v>
      </c>
      <c r="AC363">
        <v>9.9</v>
      </c>
      <c r="AD363">
        <v>6.2E-2</v>
      </c>
      <c r="AE363">
        <v>78.7</v>
      </c>
      <c r="AF363">
        <v>124.8</v>
      </c>
      <c r="AG363">
        <v>9.6000000000000002E-2</v>
      </c>
      <c r="AH363">
        <v>0.1</v>
      </c>
      <c r="AI363">
        <v>8.3219999999999992</v>
      </c>
    </row>
    <row r="364" spans="1:35" x14ac:dyDescent="0.25">
      <c r="A364" t="s">
        <v>180</v>
      </c>
      <c r="B364">
        <v>220</v>
      </c>
      <c r="C364">
        <v>5.6</v>
      </c>
      <c r="D364">
        <v>1.1000000000000001</v>
      </c>
      <c r="E364">
        <v>1.3</v>
      </c>
      <c r="F364">
        <v>2.2999999999999998</v>
      </c>
      <c r="G364">
        <v>35.6</v>
      </c>
      <c r="H364">
        <v>1.3</v>
      </c>
      <c r="I364">
        <v>6.8</v>
      </c>
      <c r="J364">
        <v>5</v>
      </c>
      <c r="K364">
        <v>0</v>
      </c>
      <c r="L364">
        <v>0.6</v>
      </c>
      <c r="M364">
        <v>95.6</v>
      </c>
      <c r="N364">
        <v>0</v>
      </c>
      <c r="O364">
        <v>0.2</v>
      </c>
      <c r="P364">
        <v>0</v>
      </c>
      <c r="Q364">
        <v>0</v>
      </c>
      <c r="R364">
        <v>2.4E-2</v>
      </c>
      <c r="S364">
        <v>1.5</v>
      </c>
      <c r="T364">
        <v>0.4</v>
      </c>
      <c r="U364">
        <v>7.0999999999999994E-2</v>
      </c>
      <c r="V364">
        <v>0</v>
      </c>
      <c r="W364">
        <v>0</v>
      </c>
      <c r="X364">
        <v>0.7</v>
      </c>
      <c r="Y364">
        <v>9.6000000000000002E-2</v>
      </c>
      <c r="Z364">
        <v>54</v>
      </c>
      <c r="AA364">
        <v>0.2</v>
      </c>
      <c r="AB364">
        <v>2.2999999999999998</v>
      </c>
      <c r="AC364">
        <v>38</v>
      </c>
      <c r="AD364">
        <v>0.6</v>
      </c>
      <c r="AE364">
        <v>127</v>
      </c>
      <c r="AF364">
        <v>327</v>
      </c>
      <c r="AG364">
        <v>6.9000000000000006E-2</v>
      </c>
      <c r="AH364">
        <v>1.1000000000000001</v>
      </c>
      <c r="AI364">
        <v>109.3</v>
      </c>
    </row>
    <row r="365" spans="1:35" x14ac:dyDescent="0.25">
      <c r="A365" t="s">
        <v>113</v>
      </c>
      <c r="B365">
        <v>393</v>
      </c>
      <c r="C365">
        <v>22.3</v>
      </c>
      <c r="D365">
        <v>10</v>
      </c>
      <c r="E365">
        <v>7.9</v>
      </c>
      <c r="F365">
        <v>3.3</v>
      </c>
      <c r="G365">
        <v>50</v>
      </c>
      <c r="H365">
        <v>0</v>
      </c>
      <c r="I365">
        <v>6.7</v>
      </c>
      <c r="J365">
        <v>0</v>
      </c>
      <c r="K365">
        <v>24.2</v>
      </c>
      <c r="L365">
        <v>0.2</v>
      </c>
      <c r="M365">
        <v>209.7</v>
      </c>
      <c r="N365">
        <v>0.2</v>
      </c>
      <c r="O365">
        <v>0.3</v>
      </c>
      <c r="P365">
        <v>8.5999999999999993E-2</v>
      </c>
      <c r="Q365">
        <v>8.9999999999999993E-3</v>
      </c>
      <c r="R365">
        <v>0.2</v>
      </c>
      <c r="S365">
        <v>3.7</v>
      </c>
      <c r="T365">
        <v>1.5</v>
      </c>
      <c r="U365">
        <v>0.8</v>
      </c>
      <c r="V365">
        <v>33.799999999999997</v>
      </c>
      <c r="W365">
        <v>0</v>
      </c>
      <c r="X365">
        <v>0</v>
      </c>
      <c r="Y365">
        <v>0</v>
      </c>
      <c r="Z365">
        <v>105.7</v>
      </c>
      <c r="AA365">
        <v>0.7</v>
      </c>
      <c r="AB365">
        <v>3.1</v>
      </c>
      <c r="AC365">
        <v>69.5</v>
      </c>
      <c r="AD365">
        <v>0.6</v>
      </c>
      <c r="AE365">
        <v>184.2</v>
      </c>
      <c r="AF365">
        <v>1383.2</v>
      </c>
      <c r="AG365">
        <v>8.7999999999999995E-2</v>
      </c>
      <c r="AH365">
        <v>0.9</v>
      </c>
      <c r="AI365">
        <v>221.8</v>
      </c>
    </row>
    <row r="366" spans="1:35" x14ac:dyDescent="0.25">
      <c r="A366" t="s">
        <v>221</v>
      </c>
      <c r="B366">
        <v>268</v>
      </c>
      <c r="C366">
        <v>12.8</v>
      </c>
      <c r="D366">
        <v>3.6</v>
      </c>
      <c r="E366">
        <v>5.0999999999999996</v>
      </c>
      <c r="F366">
        <v>3.5</v>
      </c>
      <c r="G366">
        <v>31.7</v>
      </c>
      <c r="H366">
        <v>11.1</v>
      </c>
      <c r="I366">
        <v>6.7</v>
      </c>
      <c r="J366">
        <v>1.2</v>
      </c>
      <c r="K366">
        <v>36.6</v>
      </c>
      <c r="L366">
        <v>1.9</v>
      </c>
      <c r="M366">
        <v>247.1</v>
      </c>
      <c r="N366">
        <v>0.08</v>
      </c>
      <c r="O366">
        <v>0.1</v>
      </c>
      <c r="P366">
        <v>4.9000000000000002E-2</v>
      </c>
      <c r="Q366">
        <v>0</v>
      </c>
      <c r="R366">
        <v>0.2</v>
      </c>
      <c r="S366">
        <v>1.2</v>
      </c>
      <c r="T366">
        <v>0.7</v>
      </c>
      <c r="U366">
        <v>7.0000000000000001E-3</v>
      </c>
      <c r="V366">
        <v>3.1</v>
      </c>
      <c r="W366">
        <v>0</v>
      </c>
      <c r="X366">
        <v>1.3</v>
      </c>
      <c r="Y366">
        <v>3.5000000000000003E-2</v>
      </c>
      <c r="Z366">
        <v>82.4</v>
      </c>
      <c r="AA366">
        <v>0.3</v>
      </c>
      <c r="AB366">
        <v>1.5</v>
      </c>
      <c r="AC366">
        <v>15.3</v>
      </c>
      <c r="AD366">
        <v>0.6</v>
      </c>
      <c r="AE366">
        <v>91.5</v>
      </c>
      <c r="AF366">
        <v>298.89999999999998</v>
      </c>
      <c r="AG366">
        <v>9.5000000000000001E-2</v>
      </c>
      <c r="AH366">
        <v>0.4</v>
      </c>
      <c r="AI366">
        <v>139.47300000000001</v>
      </c>
    </row>
    <row r="367" spans="1:35" x14ac:dyDescent="0.25">
      <c r="A367" t="s">
        <v>319</v>
      </c>
      <c r="B367">
        <v>195</v>
      </c>
      <c r="C367">
        <v>9.4</v>
      </c>
      <c r="D367">
        <v>2.7</v>
      </c>
      <c r="E367">
        <v>3.7</v>
      </c>
      <c r="F367">
        <v>2.6</v>
      </c>
      <c r="G367">
        <v>21</v>
      </c>
      <c r="H367">
        <v>5.9</v>
      </c>
      <c r="I367">
        <v>6.7</v>
      </c>
      <c r="J367">
        <v>0.8</v>
      </c>
      <c r="K367">
        <v>34.299999999999997</v>
      </c>
      <c r="L367">
        <v>0.5</v>
      </c>
      <c r="M367">
        <v>39.200000000000003</v>
      </c>
      <c r="N367">
        <v>0.1</v>
      </c>
      <c r="O367">
        <v>2.8000000000000001E-2</v>
      </c>
      <c r="P367">
        <v>0.1</v>
      </c>
      <c r="Q367">
        <v>1.4E-2</v>
      </c>
      <c r="R367">
        <v>2.3E-2</v>
      </c>
      <c r="S367">
        <v>0.1</v>
      </c>
      <c r="T367">
        <v>2.2000000000000002</v>
      </c>
      <c r="U367">
        <v>0.6</v>
      </c>
      <c r="V367">
        <v>5.8999999999999997E-2</v>
      </c>
      <c r="W367">
        <v>0.4</v>
      </c>
      <c r="X367">
        <v>4.3999999999999997E-2</v>
      </c>
      <c r="Y367">
        <v>0.5</v>
      </c>
      <c r="Z367">
        <v>8.5999999999999993E-2</v>
      </c>
      <c r="AA367">
        <v>56.2</v>
      </c>
      <c r="AB367">
        <v>0.1</v>
      </c>
      <c r="AC367">
        <v>1.5</v>
      </c>
      <c r="AD367">
        <v>13.3</v>
      </c>
      <c r="AE367">
        <v>2.9000000000000001E-2</v>
      </c>
      <c r="AF367">
        <v>174.7</v>
      </c>
      <c r="AG367">
        <v>97.5</v>
      </c>
      <c r="AH367">
        <v>1.2E-2</v>
      </c>
      <c r="AI367">
        <v>38.256999999999998</v>
      </c>
    </row>
    <row r="368" spans="1:35" x14ac:dyDescent="0.25">
      <c r="A368" t="s">
        <v>48</v>
      </c>
      <c r="B368">
        <v>98</v>
      </c>
      <c r="C368">
        <v>7.7</v>
      </c>
      <c r="D368">
        <v>4.5999999999999996</v>
      </c>
      <c r="E368">
        <v>2</v>
      </c>
      <c r="F368">
        <v>0.3</v>
      </c>
      <c r="G368">
        <v>0.4</v>
      </c>
      <c r="H368">
        <v>0</v>
      </c>
      <c r="I368">
        <v>6.7</v>
      </c>
      <c r="J368">
        <v>0</v>
      </c>
      <c r="K368">
        <v>23.3</v>
      </c>
      <c r="L368">
        <v>5.7000000000000002E-2</v>
      </c>
      <c r="M368">
        <v>9.4</v>
      </c>
      <c r="N368">
        <v>6.9000000000000006E-2</v>
      </c>
      <c r="O368">
        <v>8.0000000000000002E-3</v>
      </c>
      <c r="P368">
        <v>2.7E-2</v>
      </c>
      <c r="Q368">
        <v>8.0000000000000002E-3</v>
      </c>
      <c r="R368">
        <v>1.7999999999999999E-2</v>
      </c>
      <c r="S368">
        <v>5.8000000000000003E-2</v>
      </c>
      <c r="T368">
        <v>0.1</v>
      </c>
      <c r="U368">
        <v>3.5999999999999997E-2</v>
      </c>
      <c r="V368">
        <v>0</v>
      </c>
      <c r="W368">
        <v>1.6E-2</v>
      </c>
      <c r="X368">
        <v>0.2</v>
      </c>
      <c r="Y368">
        <v>5.6000000000000001E-2</v>
      </c>
      <c r="Z368">
        <v>222.5</v>
      </c>
      <c r="AA368">
        <v>2.5999999999999999E-2</v>
      </c>
      <c r="AB368">
        <v>2.4E-2</v>
      </c>
      <c r="AC368">
        <v>8.3000000000000007</v>
      </c>
      <c r="AD368">
        <v>6.2E-2</v>
      </c>
      <c r="AE368">
        <v>143.5</v>
      </c>
      <c r="AF368">
        <v>18</v>
      </c>
      <c r="AG368">
        <v>3.1E-2</v>
      </c>
      <c r="AH368">
        <v>1.1000000000000001</v>
      </c>
      <c r="AI368">
        <v>237.39599999999999</v>
      </c>
    </row>
    <row r="369" spans="1:35" x14ac:dyDescent="0.25">
      <c r="A369" t="s">
        <v>64</v>
      </c>
      <c r="B369">
        <v>90</v>
      </c>
      <c r="C369">
        <v>6.6</v>
      </c>
      <c r="D369">
        <v>4.2</v>
      </c>
      <c r="E369">
        <v>2</v>
      </c>
      <c r="F369">
        <v>0.2</v>
      </c>
      <c r="G369">
        <v>0.7</v>
      </c>
      <c r="H369">
        <v>0</v>
      </c>
      <c r="I369">
        <v>6.7</v>
      </c>
      <c r="J369">
        <v>0</v>
      </c>
      <c r="K369">
        <v>23.7</v>
      </c>
      <c r="L369">
        <v>0.1</v>
      </c>
      <c r="M369">
        <v>15</v>
      </c>
      <c r="N369">
        <v>3.6999999999999998E-2</v>
      </c>
      <c r="O369">
        <v>8.7999999999999995E-2</v>
      </c>
      <c r="P369">
        <v>8.7999999999999995E-2</v>
      </c>
      <c r="Q369">
        <v>8.1000000000000003E-2</v>
      </c>
      <c r="R369">
        <v>7.0999999999999994E-2</v>
      </c>
      <c r="S369">
        <v>1.2999999999999999E-2</v>
      </c>
      <c r="T369">
        <v>8.8999999999999996E-2</v>
      </c>
      <c r="U369">
        <v>1.6E-2</v>
      </c>
      <c r="V369">
        <v>0</v>
      </c>
      <c r="W369">
        <v>4.3999999999999997E-2</v>
      </c>
      <c r="X369">
        <v>1E-3</v>
      </c>
      <c r="Y369">
        <v>8.0000000000000002E-3</v>
      </c>
      <c r="Z369">
        <v>151.5</v>
      </c>
      <c r="AA369">
        <v>5.7000000000000002E-2</v>
      </c>
      <c r="AB369">
        <v>0.1</v>
      </c>
      <c r="AC369">
        <v>6</v>
      </c>
      <c r="AD369">
        <v>1.9E-2</v>
      </c>
      <c r="AE369">
        <v>106.2</v>
      </c>
      <c r="AF369">
        <v>22.8</v>
      </c>
      <c r="AG369">
        <v>4.7E-2</v>
      </c>
      <c r="AH369">
        <v>0.9</v>
      </c>
      <c r="AI369">
        <v>165.648</v>
      </c>
    </row>
    <row r="370" spans="1:35" x14ac:dyDescent="0.25">
      <c r="A370" t="s">
        <v>495</v>
      </c>
      <c r="B370">
        <v>67</v>
      </c>
      <c r="C370">
        <v>4.2</v>
      </c>
      <c r="D370">
        <v>0.9</v>
      </c>
      <c r="E370">
        <v>2.6</v>
      </c>
      <c r="F370">
        <v>0.3</v>
      </c>
      <c r="G370">
        <v>0</v>
      </c>
      <c r="H370">
        <v>0</v>
      </c>
      <c r="I370">
        <v>6.7</v>
      </c>
      <c r="J370">
        <v>0</v>
      </c>
      <c r="K370">
        <v>45.6</v>
      </c>
      <c r="L370">
        <v>6.9000000000000006E-2</v>
      </c>
      <c r="M370">
        <v>16.8</v>
      </c>
      <c r="N370">
        <v>0.3</v>
      </c>
      <c r="O370">
        <v>8.0000000000000002E-3</v>
      </c>
      <c r="P370">
        <v>7.3999999999999996E-2</v>
      </c>
      <c r="Q370">
        <v>5.8000000000000003E-2</v>
      </c>
      <c r="R370">
        <v>6.6000000000000003E-2</v>
      </c>
      <c r="S370">
        <v>1.3</v>
      </c>
      <c r="T370">
        <v>6.7000000000000004E-2</v>
      </c>
      <c r="U370">
        <v>3.1E-2</v>
      </c>
      <c r="V370">
        <v>0.5</v>
      </c>
      <c r="W370">
        <v>0</v>
      </c>
      <c r="X370">
        <v>0</v>
      </c>
      <c r="Y370">
        <v>0</v>
      </c>
      <c r="Z370">
        <v>7.4</v>
      </c>
      <c r="AA370">
        <v>7.4999999999999997E-2</v>
      </c>
      <c r="AB370">
        <v>0.2</v>
      </c>
      <c r="AC370">
        <v>7.4</v>
      </c>
      <c r="AD370">
        <v>5.8000000000000003E-2</v>
      </c>
      <c r="AE370">
        <v>78.400000000000006</v>
      </c>
      <c r="AF370">
        <v>98.8</v>
      </c>
      <c r="AG370">
        <v>0.01</v>
      </c>
      <c r="AH370">
        <v>0.6</v>
      </c>
      <c r="AI370">
        <v>19.3</v>
      </c>
    </row>
    <row r="371" spans="1:35" x14ac:dyDescent="0.25">
      <c r="A371" t="s">
        <v>572</v>
      </c>
      <c r="B371">
        <v>39</v>
      </c>
      <c r="C371">
        <v>0.1</v>
      </c>
      <c r="D371">
        <v>9.6000000000000002E-2</v>
      </c>
      <c r="E371">
        <v>6.7000000000000004E-2</v>
      </c>
      <c r="F371">
        <v>5.0000000000000001E-3</v>
      </c>
      <c r="G371">
        <v>2.2000000000000002</v>
      </c>
      <c r="H371">
        <v>0</v>
      </c>
      <c r="I371">
        <v>6.7</v>
      </c>
      <c r="J371">
        <v>0</v>
      </c>
      <c r="K371">
        <v>18.399999999999999</v>
      </c>
      <c r="L371">
        <v>7.2999999999999995E-2</v>
      </c>
      <c r="M371">
        <v>18.7</v>
      </c>
      <c r="N371">
        <v>4.2999999999999997E-2</v>
      </c>
      <c r="O371">
        <v>8.8999999999999996E-2</v>
      </c>
      <c r="P371">
        <v>2.7E-2</v>
      </c>
      <c r="Q371">
        <v>2.1000000000000001E-2</v>
      </c>
      <c r="R371">
        <v>8.7999999999999995E-2</v>
      </c>
      <c r="S371">
        <v>0.3</v>
      </c>
      <c r="T371">
        <v>3.6999999999999998E-2</v>
      </c>
      <c r="U371">
        <v>9.7000000000000003E-2</v>
      </c>
      <c r="V371">
        <v>1.1000000000000001</v>
      </c>
      <c r="W371">
        <v>0</v>
      </c>
      <c r="X371">
        <v>1.2999999999999999E-2</v>
      </c>
      <c r="Y371">
        <v>2.8000000000000001E-2</v>
      </c>
      <c r="Z371">
        <v>16.100000000000001</v>
      </c>
      <c r="AA371">
        <v>0.3</v>
      </c>
      <c r="AB371">
        <v>1.4</v>
      </c>
      <c r="AC371">
        <v>24.3</v>
      </c>
      <c r="AD371">
        <v>0.1</v>
      </c>
      <c r="AE371">
        <v>39.9</v>
      </c>
      <c r="AF371">
        <v>98.2</v>
      </c>
      <c r="AG371">
        <v>1.0999999999999999E-2</v>
      </c>
      <c r="AH371">
        <v>0.5</v>
      </c>
      <c r="AI371">
        <v>27.678000000000001</v>
      </c>
    </row>
    <row r="372" spans="1:35" x14ac:dyDescent="0.25">
      <c r="A372" t="s">
        <v>310</v>
      </c>
      <c r="B372">
        <v>105</v>
      </c>
      <c r="C372">
        <v>5.5</v>
      </c>
      <c r="D372">
        <v>1</v>
      </c>
      <c r="E372">
        <v>1.5</v>
      </c>
      <c r="F372">
        <v>2.7</v>
      </c>
      <c r="G372">
        <v>7.4</v>
      </c>
      <c r="H372">
        <v>0</v>
      </c>
      <c r="I372">
        <v>6.6</v>
      </c>
      <c r="J372">
        <v>0.5</v>
      </c>
      <c r="K372">
        <v>15.8</v>
      </c>
      <c r="L372">
        <v>0.3</v>
      </c>
      <c r="M372">
        <v>15.5</v>
      </c>
      <c r="N372">
        <v>5.5E-2</v>
      </c>
      <c r="O372">
        <v>7.5999999999999998E-2</v>
      </c>
      <c r="P372">
        <v>0.08</v>
      </c>
      <c r="Q372">
        <v>0.02</v>
      </c>
      <c r="R372">
        <v>6.5000000000000002E-2</v>
      </c>
      <c r="S372">
        <v>4.5999999999999999E-2</v>
      </c>
      <c r="T372">
        <v>2.9</v>
      </c>
      <c r="U372">
        <v>0.2</v>
      </c>
      <c r="V372">
        <v>0.1</v>
      </c>
      <c r="W372">
        <v>0.4</v>
      </c>
      <c r="X372">
        <v>0</v>
      </c>
      <c r="Y372">
        <v>1.4</v>
      </c>
      <c r="Z372">
        <v>4.5999999999999999E-2</v>
      </c>
      <c r="AA372">
        <v>4.7</v>
      </c>
      <c r="AB372">
        <v>5.0000000000000001E-3</v>
      </c>
      <c r="AC372">
        <v>0.2</v>
      </c>
      <c r="AD372">
        <v>9.6999999999999993</v>
      </c>
      <c r="AE372">
        <v>3.5999999999999997E-2</v>
      </c>
      <c r="AF372">
        <v>104.8</v>
      </c>
      <c r="AG372">
        <v>113.4</v>
      </c>
      <c r="AH372">
        <v>7.0000000000000007E-2</v>
      </c>
      <c r="AI372">
        <v>20.167999999999999</v>
      </c>
    </row>
    <row r="373" spans="1:35" x14ac:dyDescent="0.25">
      <c r="A373" t="s">
        <v>477</v>
      </c>
      <c r="B373">
        <v>41</v>
      </c>
      <c r="C373">
        <v>1.4</v>
      </c>
      <c r="D373">
        <v>0.4</v>
      </c>
      <c r="E373">
        <v>0.5</v>
      </c>
      <c r="F373">
        <v>0.4</v>
      </c>
      <c r="G373">
        <v>0</v>
      </c>
      <c r="H373">
        <v>0</v>
      </c>
      <c r="I373">
        <v>6.6</v>
      </c>
      <c r="J373">
        <v>0</v>
      </c>
      <c r="K373">
        <v>10.8</v>
      </c>
      <c r="L373">
        <v>1.2999999999999999E-2</v>
      </c>
      <c r="M373">
        <v>19.3</v>
      </c>
      <c r="N373">
        <v>0.2</v>
      </c>
      <c r="O373">
        <v>3.6999999999999998E-2</v>
      </c>
      <c r="P373">
        <v>4.1000000000000002E-2</v>
      </c>
      <c r="Q373">
        <v>8.0000000000000002E-3</v>
      </c>
      <c r="R373">
        <v>4.2000000000000003E-2</v>
      </c>
      <c r="S373">
        <v>2.4</v>
      </c>
      <c r="T373">
        <v>0.3</v>
      </c>
      <c r="U373">
        <v>0.1</v>
      </c>
      <c r="V373">
        <v>0</v>
      </c>
      <c r="W373">
        <v>7.6999999999999999E-2</v>
      </c>
      <c r="X373">
        <v>0.3</v>
      </c>
      <c r="Y373">
        <v>0</v>
      </c>
      <c r="Z373">
        <v>2.2999999999999998</v>
      </c>
      <c r="AA373">
        <v>3.7999999999999999E-2</v>
      </c>
      <c r="AB373">
        <v>0.3</v>
      </c>
      <c r="AC373">
        <v>14.2</v>
      </c>
      <c r="AD373">
        <v>6.8000000000000005E-2</v>
      </c>
      <c r="AE373">
        <v>71.900000000000006</v>
      </c>
      <c r="AF373">
        <v>71.3</v>
      </c>
      <c r="AG373">
        <v>7.0000000000000007E-2</v>
      </c>
      <c r="AH373">
        <v>0.2</v>
      </c>
      <c r="AI373">
        <v>10.8</v>
      </c>
    </row>
    <row r="374" spans="1:35" x14ac:dyDescent="0.25">
      <c r="A374" t="s">
        <v>161</v>
      </c>
      <c r="B374">
        <v>228</v>
      </c>
      <c r="C374">
        <v>3.2</v>
      </c>
      <c r="D374">
        <v>0.7</v>
      </c>
      <c r="E374">
        <v>0.8</v>
      </c>
      <c r="F374">
        <v>1.3</v>
      </c>
      <c r="G374">
        <v>43.4</v>
      </c>
      <c r="H374">
        <v>0.6</v>
      </c>
      <c r="I374">
        <v>6.5</v>
      </c>
      <c r="J374">
        <v>1.5</v>
      </c>
      <c r="K374">
        <v>32.200000000000003</v>
      </c>
      <c r="L374">
        <v>0.6</v>
      </c>
      <c r="M374">
        <v>85.4</v>
      </c>
      <c r="N374">
        <v>7.5999999999999998E-2</v>
      </c>
      <c r="O374">
        <v>5.1999999999999998E-2</v>
      </c>
      <c r="P374">
        <v>7.5999999999999998E-2</v>
      </c>
      <c r="Q374">
        <v>0</v>
      </c>
      <c r="R374">
        <v>8.7999999999999995E-2</v>
      </c>
      <c r="S374">
        <v>0.9</v>
      </c>
      <c r="T374">
        <v>0</v>
      </c>
      <c r="U374">
        <v>6.6000000000000003E-2</v>
      </c>
      <c r="V374">
        <v>0</v>
      </c>
      <c r="W374">
        <v>5.8999999999999997E-2</v>
      </c>
      <c r="X374">
        <v>0.2</v>
      </c>
      <c r="Y374">
        <v>8.1000000000000003E-2</v>
      </c>
      <c r="Z374">
        <v>19.600000000000001</v>
      </c>
      <c r="AA374">
        <v>0.1</v>
      </c>
      <c r="AB374">
        <v>1</v>
      </c>
      <c r="AC374">
        <v>14</v>
      </c>
      <c r="AD374">
        <v>0.6</v>
      </c>
      <c r="AE374">
        <v>77</v>
      </c>
      <c r="AF374">
        <v>123.2</v>
      </c>
      <c r="AG374">
        <v>6.2E-2</v>
      </c>
      <c r="AH374">
        <v>1.1000000000000001</v>
      </c>
      <c r="AI374">
        <v>75.203000000000003</v>
      </c>
    </row>
    <row r="375" spans="1:35" x14ac:dyDescent="0.25">
      <c r="A375" t="s">
        <v>112</v>
      </c>
      <c r="B375">
        <v>100</v>
      </c>
      <c r="C375">
        <v>7.6</v>
      </c>
      <c r="D375">
        <v>2.9</v>
      </c>
      <c r="E375">
        <v>2.8</v>
      </c>
      <c r="F375">
        <v>0.9</v>
      </c>
      <c r="G375">
        <v>1</v>
      </c>
      <c r="H375">
        <v>0.8</v>
      </c>
      <c r="I375">
        <v>6.5</v>
      </c>
      <c r="J375">
        <v>0</v>
      </c>
      <c r="K375">
        <v>200.2</v>
      </c>
      <c r="L375">
        <v>0.1</v>
      </c>
      <c r="M375">
        <v>31.3</v>
      </c>
      <c r="N375">
        <v>6.6000000000000003E-2</v>
      </c>
      <c r="O375">
        <v>6.6000000000000003E-2</v>
      </c>
      <c r="P375">
        <v>4.4999999999999998E-2</v>
      </c>
      <c r="Q375">
        <v>4.1000000000000002E-2</v>
      </c>
      <c r="R375">
        <v>0.2</v>
      </c>
      <c r="S375">
        <v>9.5000000000000001E-2</v>
      </c>
      <c r="T375">
        <v>0.4</v>
      </c>
      <c r="U375">
        <v>7.5999999999999998E-2</v>
      </c>
      <c r="V375">
        <v>1.6</v>
      </c>
      <c r="W375">
        <v>8.5999999999999993E-2</v>
      </c>
      <c r="X375">
        <v>0.5</v>
      </c>
      <c r="Y375">
        <v>1E-3</v>
      </c>
      <c r="Z375">
        <v>26.8</v>
      </c>
      <c r="AA375">
        <v>9.2999999999999999E-2</v>
      </c>
      <c r="AB375">
        <v>1.2</v>
      </c>
      <c r="AC375">
        <v>6.6</v>
      </c>
      <c r="AD375">
        <v>6.6000000000000003E-2</v>
      </c>
      <c r="AE375">
        <v>113.7</v>
      </c>
      <c r="AF375">
        <v>69.099999999999994</v>
      </c>
      <c r="AG375">
        <v>1.2E-2</v>
      </c>
      <c r="AH375">
        <v>0.8</v>
      </c>
      <c r="AI375">
        <v>44.725999999999999</v>
      </c>
    </row>
    <row r="376" spans="1:35" x14ac:dyDescent="0.25">
      <c r="A376" t="s">
        <v>202</v>
      </c>
      <c r="B376">
        <v>182</v>
      </c>
      <c r="C376">
        <v>0.9</v>
      </c>
      <c r="D376">
        <v>0.1</v>
      </c>
      <c r="E376">
        <v>0.1</v>
      </c>
      <c r="F376">
        <v>0.4</v>
      </c>
      <c r="G376">
        <v>36.6</v>
      </c>
      <c r="H376">
        <v>0</v>
      </c>
      <c r="I376">
        <v>6.4</v>
      </c>
      <c r="J376">
        <v>0</v>
      </c>
      <c r="K376">
        <v>0</v>
      </c>
      <c r="L376">
        <v>6.0999999999999999E-2</v>
      </c>
      <c r="M376">
        <v>95.4</v>
      </c>
      <c r="N376">
        <v>0</v>
      </c>
      <c r="O376">
        <v>0.1</v>
      </c>
      <c r="P376">
        <v>8.5999999999999993E-2</v>
      </c>
      <c r="Q376">
        <v>0</v>
      </c>
      <c r="R376">
        <v>0.1</v>
      </c>
      <c r="S376">
        <v>2.1</v>
      </c>
      <c r="T376">
        <v>0.3</v>
      </c>
      <c r="U376">
        <v>0.1</v>
      </c>
      <c r="V376">
        <v>0</v>
      </c>
      <c r="W376">
        <v>0</v>
      </c>
      <c r="X376">
        <v>0</v>
      </c>
      <c r="Y376">
        <v>0</v>
      </c>
      <c r="Z376">
        <v>42</v>
      </c>
      <c r="AA376">
        <v>0.3</v>
      </c>
      <c r="AB376">
        <v>1.5</v>
      </c>
      <c r="AC376">
        <v>86.8</v>
      </c>
      <c r="AD376">
        <v>2.1</v>
      </c>
      <c r="AE376">
        <v>151.19999999999999</v>
      </c>
      <c r="AF376">
        <v>81.2</v>
      </c>
      <c r="AG376">
        <v>4.4999999999999998E-2</v>
      </c>
      <c r="AH376">
        <v>1.5</v>
      </c>
      <c r="AI376">
        <v>87.4</v>
      </c>
    </row>
    <row r="377" spans="1:35" x14ac:dyDescent="0.25">
      <c r="A377" t="s">
        <v>43</v>
      </c>
      <c r="B377">
        <v>113</v>
      </c>
      <c r="C377">
        <v>9.3000000000000007</v>
      </c>
      <c r="D377">
        <v>5.3</v>
      </c>
      <c r="E377">
        <v>2.6</v>
      </c>
      <c r="F377">
        <v>0.3</v>
      </c>
      <c r="G377">
        <v>0.9</v>
      </c>
      <c r="H377">
        <v>0.1</v>
      </c>
      <c r="I377">
        <v>6.4</v>
      </c>
      <c r="J377">
        <v>0</v>
      </c>
      <c r="K377">
        <v>27.7</v>
      </c>
      <c r="L377">
        <v>0.2</v>
      </c>
      <c r="M377">
        <v>10.3</v>
      </c>
      <c r="N377">
        <v>5.3999999999999999E-2</v>
      </c>
      <c r="O377">
        <v>3.1E-2</v>
      </c>
      <c r="P377">
        <v>5.0000000000000001E-3</v>
      </c>
      <c r="Q377">
        <v>7.2999999999999995E-2</v>
      </c>
      <c r="R377">
        <v>0.1</v>
      </c>
      <c r="S377">
        <v>0.01</v>
      </c>
      <c r="T377">
        <v>0.1</v>
      </c>
      <c r="U377">
        <v>5.0000000000000001E-3</v>
      </c>
      <c r="V377">
        <v>0</v>
      </c>
      <c r="W377">
        <v>0.06</v>
      </c>
      <c r="X377">
        <v>0.2</v>
      </c>
      <c r="Y377">
        <v>3.5000000000000003E-2</v>
      </c>
      <c r="Z377">
        <v>198.8</v>
      </c>
      <c r="AA377">
        <v>9.9000000000000005E-2</v>
      </c>
      <c r="AB377">
        <v>7.6999999999999999E-2</v>
      </c>
      <c r="AC377">
        <v>7.6</v>
      </c>
      <c r="AD377">
        <v>6.3E-2</v>
      </c>
      <c r="AE377">
        <v>127.4</v>
      </c>
      <c r="AF377">
        <v>21.3</v>
      </c>
      <c r="AG377">
        <v>8.9999999999999993E-3</v>
      </c>
      <c r="AH377">
        <v>1</v>
      </c>
      <c r="AI377">
        <v>215.53</v>
      </c>
    </row>
    <row r="378" spans="1:35" x14ac:dyDescent="0.25">
      <c r="A378" t="s">
        <v>128</v>
      </c>
      <c r="B378">
        <v>94</v>
      </c>
      <c r="C378">
        <v>7.1</v>
      </c>
      <c r="D378">
        <v>2</v>
      </c>
      <c r="E378">
        <v>3</v>
      </c>
      <c r="F378">
        <v>1.7</v>
      </c>
      <c r="G378">
        <v>0.4</v>
      </c>
      <c r="H378">
        <v>0.2</v>
      </c>
      <c r="I378">
        <v>6.4</v>
      </c>
      <c r="J378">
        <v>0</v>
      </c>
      <c r="K378">
        <v>190.9</v>
      </c>
      <c r="L378">
        <v>1.2999999999999999E-2</v>
      </c>
      <c r="M378">
        <v>46.4</v>
      </c>
      <c r="N378">
        <v>0.4</v>
      </c>
      <c r="O378">
        <v>0.1</v>
      </c>
      <c r="P378">
        <v>6.0000000000000001E-3</v>
      </c>
      <c r="Q378">
        <v>4.1000000000000002E-2</v>
      </c>
      <c r="R378">
        <v>5.5E-2</v>
      </c>
      <c r="S378">
        <v>0.2</v>
      </c>
      <c r="T378">
        <v>0.09</v>
      </c>
      <c r="U378">
        <v>0.8</v>
      </c>
      <c r="V378">
        <v>3.0000000000000001E-3</v>
      </c>
      <c r="W378">
        <v>0</v>
      </c>
      <c r="X378">
        <v>9.8000000000000004E-2</v>
      </c>
      <c r="Y378">
        <v>0.8</v>
      </c>
      <c r="Z378">
        <v>0.05</v>
      </c>
      <c r="AA378">
        <v>29.3</v>
      </c>
      <c r="AB378">
        <v>7.0000000000000007E-2</v>
      </c>
      <c r="AC378">
        <v>0.9</v>
      </c>
      <c r="AD378">
        <v>6.7</v>
      </c>
      <c r="AE378">
        <v>3.1E-2</v>
      </c>
      <c r="AF378">
        <v>101.9</v>
      </c>
      <c r="AG378">
        <v>71.400000000000006</v>
      </c>
      <c r="AH378">
        <v>0.03</v>
      </c>
      <c r="AI378">
        <v>14.377000000000001</v>
      </c>
    </row>
    <row r="379" spans="1:35" x14ac:dyDescent="0.25">
      <c r="A379" t="s">
        <v>44</v>
      </c>
      <c r="B379">
        <v>71</v>
      </c>
      <c r="C379">
        <v>4.5</v>
      </c>
      <c r="D379">
        <v>2.7</v>
      </c>
      <c r="E379">
        <v>1.4</v>
      </c>
      <c r="F379">
        <v>0.1</v>
      </c>
      <c r="G379">
        <v>0.6</v>
      </c>
      <c r="H379">
        <v>4.5999999999999999E-2</v>
      </c>
      <c r="I379">
        <v>6.4</v>
      </c>
      <c r="J379">
        <v>0</v>
      </c>
      <c r="K379">
        <v>12.2</v>
      </c>
      <c r="L379">
        <v>0.2</v>
      </c>
      <c r="M379">
        <v>5.4</v>
      </c>
      <c r="N379">
        <v>6.7000000000000004E-2</v>
      </c>
      <c r="O379">
        <v>6.2E-2</v>
      </c>
      <c r="P379">
        <v>9.9000000000000005E-2</v>
      </c>
      <c r="Q379">
        <v>5.8999999999999997E-2</v>
      </c>
      <c r="R379">
        <v>5.7000000000000002E-2</v>
      </c>
      <c r="S379">
        <v>3.9E-2</v>
      </c>
      <c r="T379">
        <v>0.06</v>
      </c>
      <c r="U379">
        <v>6.6000000000000003E-2</v>
      </c>
      <c r="V379">
        <v>0</v>
      </c>
      <c r="W379">
        <v>9.5000000000000001E-2</v>
      </c>
      <c r="X379">
        <v>1.7999999999999999E-2</v>
      </c>
      <c r="Y379">
        <v>2.1000000000000001E-2</v>
      </c>
      <c r="Z379">
        <v>213.1</v>
      </c>
      <c r="AA379">
        <v>5.0999999999999997E-2</v>
      </c>
      <c r="AB379">
        <v>0.1</v>
      </c>
      <c r="AC379">
        <v>7.9</v>
      </c>
      <c r="AD379">
        <v>7.2999999999999995E-2</v>
      </c>
      <c r="AE379">
        <v>124.9</v>
      </c>
      <c r="AF379">
        <v>16.600000000000001</v>
      </c>
      <c r="AG379">
        <v>4.4999999999999998E-2</v>
      </c>
      <c r="AH379">
        <v>0.5</v>
      </c>
      <c r="AI379">
        <v>224.77699999999999</v>
      </c>
    </row>
    <row r="380" spans="1:35" x14ac:dyDescent="0.25">
      <c r="A380" t="s">
        <v>467</v>
      </c>
      <c r="B380">
        <v>35</v>
      </c>
      <c r="C380">
        <v>0.9</v>
      </c>
      <c r="D380">
        <v>0.2</v>
      </c>
      <c r="E380">
        <v>0.2</v>
      </c>
      <c r="F380">
        <v>0.3</v>
      </c>
      <c r="G380">
        <v>0</v>
      </c>
      <c r="H380">
        <v>0</v>
      </c>
      <c r="I380">
        <v>6.4</v>
      </c>
      <c r="J380">
        <v>0</v>
      </c>
      <c r="K380">
        <v>25.5</v>
      </c>
      <c r="L380">
        <v>4.7E-2</v>
      </c>
      <c r="M380">
        <v>20.6</v>
      </c>
      <c r="N380">
        <v>5.0000000000000001E-3</v>
      </c>
      <c r="O380">
        <v>7.1999999999999995E-2</v>
      </c>
      <c r="P380">
        <v>2.1000000000000001E-2</v>
      </c>
      <c r="Q380">
        <v>8.8999999999999996E-2</v>
      </c>
      <c r="R380">
        <v>8.3000000000000004E-2</v>
      </c>
      <c r="S380">
        <v>0.5</v>
      </c>
      <c r="T380">
        <v>0.2</v>
      </c>
      <c r="U380">
        <v>4.1000000000000002E-2</v>
      </c>
      <c r="V380">
        <v>0</v>
      </c>
      <c r="W380">
        <v>0</v>
      </c>
      <c r="X380">
        <v>0</v>
      </c>
      <c r="Y380">
        <v>0</v>
      </c>
      <c r="Z380">
        <v>21.8</v>
      </c>
      <c r="AA380">
        <v>0.01</v>
      </c>
      <c r="AB380">
        <v>0.3</v>
      </c>
      <c r="AC380">
        <v>10.8</v>
      </c>
      <c r="AD380">
        <v>0.3</v>
      </c>
      <c r="AE380">
        <v>83.5</v>
      </c>
      <c r="AF380">
        <v>105.3</v>
      </c>
      <c r="AG380">
        <v>6.2E-2</v>
      </c>
      <c r="AH380">
        <v>0.6</v>
      </c>
      <c r="AI380">
        <v>29.428000000000001</v>
      </c>
    </row>
    <row r="381" spans="1:35" x14ac:dyDescent="0.25">
      <c r="A381" t="s">
        <v>410</v>
      </c>
      <c r="B381">
        <v>30</v>
      </c>
      <c r="C381">
        <v>0.3</v>
      </c>
      <c r="D381">
        <v>4.5999999999999999E-2</v>
      </c>
      <c r="E381">
        <v>0.1</v>
      </c>
      <c r="F381">
        <v>7.5999999999999998E-2</v>
      </c>
      <c r="G381">
        <v>0</v>
      </c>
      <c r="H381">
        <v>0</v>
      </c>
      <c r="I381">
        <v>6.4</v>
      </c>
      <c r="J381">
        <v>0</v>
      </c>
      <c r="K381">
        <v>22.6</v>
      </c>
      <c r="L381">
        <v>7.9000000000000001E-2</v>
      </c>
      <c r="M381">
        <v>19</v>
      </c>
      <c r="N381">
        <v>4.9000000000000002E-2</v>
      </c>
      <c r="O381">
        <v>2.5000000000000001E-2</v>
      </c>
      <c r="P381">
        <v>3.5000000000000003E-2</v>
      </c>
      <c r="Q381">
        <v>4.2999999999999997E-2</v>
      </c>
      <c r="R381">
        <v>8.9999999999999993E-3</v>
      </c>
      <c r="S381">
        <v>0.5</v>
      </c>
      <c r="T381">
        <v>2.5000000000000001E-2</v>
      </c>
      <c r="U381">
        <v>2.1999999999999999E-2</v>
      </c>
      <c r="V381">
        <v>0</v>
      </c>
      <c r="W381">
        <v>0</v>
      </c>
      <c r="X381">
        <v>0.5</v>
      </c>
      <c r="Y381">
        <v>7.5999999999999998E-2</v>
      </c>
      <c r="Z381">
        <v>3.1</v>
      </c>
      <c r="AA381">
        <v>4.2999999999999997E-2</v>
      </c>
      <c r="AB381">
        <v>0.3</v>
      </c>
      <c r="AC381">
        <v>5.0999999999999996</v>
      </c>
      <c r="AD381">
        <v>6.0999999999999999E-2</v>
      </c>
      <c r="AE381">
        <v>28.9</v>
      </c>
      <c r="AF381">
        <v>51.2</v>
      </c>
      <c r="AG381">
        <v>2.4E-2</v>
      </c>
      <c r="AH381">
        <v>9.5000000000000001E-2</v>
      </c>
      <c r="AI381">
        <v>10.146000000000001</v>
      </c>
    </row>
    <row r="382" spans="1:35" x14ac:dyDescent="0.25">
      <c r="A382" t="s">
        <v>218</v>
      </c>
      <c r="B382">
        <v>139</v>
      </c>
      <c r="C382">
        <v>3.3</v>
      </c>
      <c r="D382">
        <v>1.8</v>
      </c>
      <c r="E382">
        <v>0.8</v>
      </c>
      <c r="F382">
        <v>0.3</v>
      </c>
      <c r="G382">
        <v>22.6</v>
      </c>
      <c r="H382">
        <v>16.5</v>
      </c>
      <c r="I382">
        <v>6.3</v>
      </c>
      <c r="J382">
        <v>1.5</v>
      </c>
      <c r="K382">
        <v>10.1</v>
      </c>
      <c r="L382">
        <v>0.5</v>
      </c>
      <c r="M382">
        <v>216.7</v>
      </c>
      <c r="N382">
        <v>1.4E-2</v>
      </c>
      <c r="O382">
        <v>3.5999999999999997E-2</v>
      </c>
      <c r="P382">
        <v>9.7000000000000003E-2</v>
      </c>
      <c r="Q382">
        <v>6.0999999999999999E-2</v>
      </c>
      <c r="R382">
        <v>0.3</v>
      </c>
      <c r="S382">
        <v>1.4</v>
      </c>
      <c r="T382">
        <v>0.5</v>
      </c>
      <c r="U382">
        <v>0.2</v>
      </c>
      <c r="V382">
        <v>15.9</v>
      </c>
      <c r="W382">
        <v>7.0000000000000007E-2</v>
      </c>
      <c r="X382">
        <v>0.5</v>
      </c>
      <c r="Y382">
        <v>8.3000000000000004E-2</v>
      </c>
      <c r="Z382">
        <v>173.9</v>
      </c>
      <c r="AA382">
        <v>0.2</v>
      </c>
      <c r="AB382">
        <v>1.4</v>
      </c>
      <c r="AC382">
        <v>30.2</v>
      </c>
      <c r="AD382">
        <v>0.2</v>
      </c>
      <c r="AE382">
        <v>156.19999999999999</v>
      </c>
      <c r="AF382">
        <v>461.2</v>
      </c>
      <c r="AG382">
        <v>6.7000000000000004E-2</v>
      </c>
      <c r="AH382">
        <v>0.9</v>
      </c>
      <c r="AI382">
        <v>224.93199999999999</v>
      </c>
    </row>
    <row r="383" spans="1:35" x14ac:dyDescent="0.25">
      <c r="A383" t="s">
        <v>172</v>
      </c>
      <c r="B383">
        <v>72</v>
      </c>
      <c r="C383">
        <v>4.7</v>
      </c>
      <c r="D383">
        <v>1.6</v>
      </c>
      <c r="E383">
        <v>1.8</v>
      </c>
      <c r="F383">
        <v>1</v>
      </c>
      <c r="G383">
        <v>0.4</v>
      </c>
      <c r="H383">
        <v>0.2</v>
      </c>
      <c r="I383">
        <v>6.3</v>
      </c>
      <c r="J383">
        <v>0</v>
      </c>
      <c r="K383">
        <v>185</v>
      </c>
      <c r="L383">
        <v>0.1</v>
      </c>
      <c r="M383">
        <v>37.9</v>
      </c>
      <c r="N383">
        <v>8.7999999999999995E-2</v>
      </c>
      <c r="O383">
        <v>5.8999999999999997E-2</v>
      </c>
      <c r="P383">
        <v>5.0999999999999997E-2</v>
      </c>
      <c r="Q383">
        <v>6.0999999999999999E-2</v>
      </c>
      <c r="R383">
        <v>0.2</v>
      </c>
      <c r="S383">
        <v>2.1999999999999999E-2</v>
      </c>
      <c r="T383">
        <v>0.8</v>
      </c>
      <c r="U383">
        <v>0.09</v>
      </c>
      <c r="V383">
        <v>0</v>
      </c>
      <c r="W383">
        <v>8.4000000000000005E-2</v>
      </c>
      <c r="X383">
        <v>0.5</v>
      </c>
      <c r="Y383">
        <v>3.2000000000000001E-2</v>
      </c>
      <c r="Z383">
        <v>28</v>
      </c>
      <c r="AA383">
        <v>7.0999999999999994E-2</v>
      </c>
      <c r="AB383">
        <v>0.9</v>
      </c>
      <c r="AC383">
        <v>6</v>
      </c>
      <c r="AD383">
        <v>4.3999999999999997E-2</v>
      </c>
      <c r="AE383">
        <v>98.5</v>
      </c>
      <c r="AF383">
        <v>69</v>
      </c>
      <c r="AG383">
        <v>1.4E-2</v>
      </c>
      <c r="AH383">
        <v>0.6</v>
      </c>
      <c r="AI383">
        <v>40.398000000000003</v>
      </c>
    </row>
    <row r="384" spans="1:35" x14ac:dyDescent="0.25">
      <c r="A384" t="s">
        <v>199</v>
      </c>
      <c r="B384">
        <v>338</v>
      </c>
      <c r="C384">
        <v>24</v>
      </c>
      <c r="D384">
        <v>13.7</v>
      </c>
      <c r="E384">
        <v>7.5</v>
      </c>
      <c r="F384">
        <v>1.3</v>
      </c>
      <c r="G384">
        <v>24.1</v>
      </c>
      <c r="H384">
        <v>22.2</v>
      </c>
      <c r="I384">
        <v>6.2</v>
      </c>
      <c r="J384">
        <v>0.9</v>
      </c>
      <c r="K384">
        <v>210</v>
      </c>
      <c r="L384">
        <v>8.1000000000000003E-2</v>
      </c>
      <c r="M384">
        <v>94.4</v>
      </c>
      <c r="N384">
        <v>0.2</v>
      </c>
      <c r="O384">
        <v>5.8000000000000003E-2</v>
      </c>
      <c r="P384">
        <v>0.03</v>
      </c>
      <c r="Q384">
        <v>9.9000000000000005E-2</v>
      </c>
      <c r="R384">
        <v>0.3</v>
      </c>
      <c r="S384">
        <v>0.2</v>
      </c>
      <c r="T384">
        <v>0.8</v>
      </c>
      <c r="U384">
        <v>2.1999999999999999E-2</v>
      </c>
      <c r="V384">
        <v>0.2</v>
      </c>
      <c r="W384">
        <v>0</v>
      </c>
      <c r="X384">
        <v>0.8</v>
      </c>
      <c r="Y384">
        <v>4.3999999999999997E-2</v>
      </c>
      <c r="Z384">
        <v>144</v>
      </c>
      <c r="AA384">
        <v>0.1</v>
      </c>
      <c r="AB384">
        <v>0.8</v>
      </c>
      <c r="AC384">
        <v>30</v>
      </c>
      <c r="AD384">
        <v>2.3E-2</v>
      </c>
      <c r="AE384">
        <v>175.5</v>
      </c>
      <c r="AF384">
        <v>214.5</v>
      </c>
      <c r="AG384">
        <v>4.7E-2</v>
      </c>
      <c r="AH384">
        <v>1</v>
      </c>
      <c r="AI384">
        <v>200.4</v>
      </c>
    </row>
    <row r="385" spans="1:35" x14ac:dyDescent="0.25">
      <c r="A385" t="s">
        <v>140</v>
      </c>
      <c r="B385">
        <v>223</v>
      </c>
      <c r="C385">
        <v>5.4</v>
      </c>
      <c r="D385">
        <v>0.8</v>
      </c>
      <c r="E385">
        <v>1.1000000000000001</v>
      </c>
      <c r="F385">
        <v>2.5</v>
      </c>
      <c r="G385">
        <v>37.299999999999997</v>
      </c>
      <c r="H385">
        <v>0.2</v>
      </c>
      <c r="I385">
        <v>6.2</v>
      </c>
      <c r="J385">
        <v>4.0999999999999996</v>
      </c>
      <c r="K385">
        <v>0</v>
      </c>
      <c r="L385">
        <v>0.6</v>
      </c>
      <c r="M385">
        <v>105.6</v>
      </c>
      <c r="N385">
        <v>0</v>
      </c>
      <c r="O385">
        <v>4.4999999999999998E-2</v>
      </c>
      <c r="P385">
        <v>0</v>
      </c>
      <c r="Q385">
        <v>0</v>
      </c>
      <c r="R385">
        <v>7.1999999999999995E-2</v>
      </c>
      <c r="S385">
        <v>1.3</v>
      </c>
      <c r="T385">
        <v>0.3</v>
      </c>
      <c r="U385">
        <v>6.9000000000000006E-2</v>
      </c>
      <c r="V385">
        <v>0</v>
      </c>
      <c r="W385">
        <v>0</v>
      </c>
      <c r="X385">
        <v>0.4</v>
      </c>
      <c r="Y385">
        <v>4.5999999999999999E-2</v>
      </c>
      <c r="Z385">
        <v>23.6</v>
      </c>
      <c r="AA385">
        <v>0.2</v>
      </c>
      <c r="AB385">
        <v>1.9</v>
      </c>
      <c r="AC385">
        <v>33</v>
      </c>
      <c r="AD385">
        <v>0.7</v>
      </c>
      <c r="AE385">
        <v>117.8</v>
      </c>
      <c r="AF385">
        <v>304.60000000000002</v>
      </c>
      <c r="AG385">
        <v>7.0999999999999994E-2</v>
      </c>
      <c r="AH385">
        <v>1.1000000000000001</v>
      </c>
      <c r="AI385">
        <v>78.5</v>
      </c>
    </row>
    <row r="386" spans="1:35" x14ac:dyDescent="0.25">
      <c r="A386" t="s">
        <v>159</v>
      </c>
      <c r="B386">
        <v>180</v>
      </c>
      <c r="C386">
        <v>11.6</v>
      </c>
      <c r="D386">
        <v>4.9000000000000004</v>
      </c>
      <c r="E386">
        <v>4.2</v>
      </c>
      <c r="F386">
        <v>1.5</v>
      </c>
      <c r="G386">
        <v>16</v>
      </c>
      <c r="H386">
        <v>0</v>
      </c>
      <c r="I386">
        <v>6.2</v>
      </c>
      <c r="J386">
        <v>0</v>
      </c>
      <c r="K386">
        <v>19.600000000000001</v>
      </c>
      <c r="L386">
        <v>0.4</v>
      </c>
      <c r="M386">
        <v>94.6</v>
      </c>
      <c r="N386">
        <v>1.6E-2</v>
      </c>
      <c r="O386">
        <v>9.1999999999999998E-2</v>
      </c>
      <c r="P386">
        <v>4.0000000000000001E-3</v>
      </c>
      <c r="Q386">
        <v>4.7E-2</v>
      </c>
      <c r="R386">
        <v>0.3</v>
      </c>
      <c r="S386">
        <v>1</v>
      </c>
      <c r="T386">
        <v>1</v>
      </c>
      <c r="U386">
        <v>0.1</v>
      </c>
      <c r="V386">
        <v>1.8</v>
      </c>
      <c r="W386">
        <v>0</v>
      </c>
      <c r="X386">
        <v>0</v>
      </c>
      <c r="Y386">
        <v>0</v>
      </c>
      <c r="Z386">
        <v>211.4</v>
      </c>
      <c r="AA386">
        <v>0.1</v>
      </c>
      <c r="AB386">
        <v>0.8</v>
      </c>
      <c r="AC386">
        <v>36.5</v>
      </c>
      <c r="AD386">
        <v>0.2</v>
      </c>
      <c r="AE386">
        <v>116.1</v>
      </c>
      <c r="AF386">
        <v>324.89999999999998</v>
      </c>
      <c r="AG386">
        <v>9.6000000000000002E-2</v>
      </c>
      <c r="AH386">
        <v>2</v>
      </c>
      <c r="AI386">
        <v>247.85300000000001</v>
      </c>
    </row>
    <row r="387" spans="1:35" x14ac:dyDescent="0.25">
      <c r="A387" t="s">
        <v>69</v>
      </c>
      <c r="B387">
        <v>100</v>
      </c>
      <c r="C387">
        <v>8.3000000000000007</v>
      </c>
      <c r="D387">
        <v>5.2</v>
      </c>
      <c r="E387">
        <v>2.4</v>
      </c>
      <c r="F387">
        <v>0.2</v>
      </c>
      <c r="G387">
        <v>0.1</v>
      </c>
      <c r="H387">
        <v>0.1</v>
      </c>
      <c r="I387">
        <v>6.2</v>
      </c>
      <c r="J387">
        <v>0</v>
      </c>
      <c r="K387">
        <v>30</v>
      </c>
      <c r="L387">
        <v>0.2</v>
      </c>
      <c r="M387">
        <v>14.5</v>
      </c>
      <c r="N387">
        <v>1.4E-2</v>
      </c>
      <c r="O387">
        <v>0.04</v>
      </c>
      <c r="P387">
        <v>2.5000000000000001E-2</v>
      </c>
      <c r="Q387">
        <v>7.2999999999999995E-2</v>
      </c>
      <c r="R387">
        <v>0.2</v>
      </c>
      <c r="S387">
        <v>0.1</v>
      </c>
      <c r="T387">
        <v>0.2</v>
      </c>
      <c r="U387">
        <v>1E-3</v>
      </c>
      <c r="V387">
        <v>0</v>
      </c>
      <c r="W387">
        <v>6.8000000000000005E-2</v>
      </c>
      <c r="X387">
        <v>7.8E-2</v>
      </c>
      <c r="Y387">
        <v>5.6000000000000001E-2</v>
      </c>
      <c r="Z387">
        <v>55.2</v>
      </c>
      <c r="AA387">
        <v>1.4999999999999999E-2</v>
      </c>
      <c r="AB387">
        <v>0.2</v>
      </c>
      <c r="AC387">
        <v>6</v>
      </c>
      <c r="AD387">
        <v>4.7E-2</v>
      </c>
      <c r="AE387">
        <v>56.4</v>
      </c>
      <c r="AF387">
        <v>45.6</v>
      </c>
      <c r="AG387">
        <v>0.04</v>
      </c>
      <c r="AH387">
        <v>0.7</v>
      </c>
      <c r="AI387">
        <v>70.096000000000004</v>
      </c>
    </row>
    <row r="388" spans="1:35" x14ac:dyDescent="0.25">
      <c r="A388" t="s">
        <v>244</v>
      </c>
      <c r="B388">
        <v>100</v>
      </c>
      <c r="C388">
        <v>4.5</v>
      </c>
      <c r="D388">
        <v>2</v>
      </c>
      <c r="E388">
        <v>2</v>
      </c>
      <c r="F388">
        <v>0.3</v>
      </c>
      <c r="G388">
        <v>9.1</v>
      </c>
      <c r="H388">
        <v>0</v>
      </c>
      <c r="I388">
        <v>6.2</v>
      </c>
      <c r="J388">
        <v>0.5</v>
      </c>
      <c r="K388">
        <v>9.6999999999999993</v>
      </c>
      <c r="L388">
        <v>0.9</v>
      </c>
      <c r="M388">
        <v>219.8</v>
      </c>
      <c r="N388">
        <v>0</v>
      </c>
      <c r="O388">
        <v>7.0999999999999994E-2</v>
      </c>
      <c r="P388">
        <v>0.02</v>
      </c>
      <c r="Q388">
        <v>2.4E-2</v>
      </c>
      <c r="R388">
        <v>2.7E-2</v>
      </c>
      <c r="S388">
        <v>1.2</v>
      </c>
      <c r="T388">
        <v>0.3</v>
      </c>
      <c r="U388">
        <v>0.08</v>
      </c>
      <c r="V388">
        <v>1.2</v>
      </c>
      <c r="W388">
        <v>0</v>
      </c>
      <c r="X388">
        <v>9.7000000000000003E-2</v>
      </c>
      <c r="Y388">
        <v>0</v>
      </c>
      <c r="Z388">
        <v>26.7</v>
      </c>
      <c r="AA388">
        <v>0.1</v>
      </c>
      <c r="AB388">
        <v>0.9</v>
      </c>
      <c r="AC388">
        <v>4.9000000000000004</v>
      </c>
      <c r="AD388">
        <v>0.6</v>
      </c>
      <c r="AE388">
        <v>41.3</v>
      </c>
      <c r="AF388">
        <v>148.19999999999999</v>
      </c>
      <c r="AG388">
        <v>0</v>
      </c>
      <c r="AH388">
        <v>1.2</v>
      </c>
      <c r="AI388">
        <v>49.1</v>
      </c>
    </row>
    <row r="389" spans="1:35" x14ac:dyDescent="0.25">
      <c r="A389" t="s">
        <v>302</v>
      </c>
      <c r="B389">
        <v>158</v>
      </c>
      <c r="C389">
        <v>8.8000000000000007</v>
      </c>
      <c r="D389">
        <v>3</v>
      </c>
      <c r="E389">
        <v>3</v>
      </c>
      <c r="F389">
        <v>2.1</v>
      </c>
      <c r="G389">
        <v>13.7</v>
      </c>
      <c r="H389">
        <v>0.6</v>
      </c>
      <c r="I389">
        <v>6.1</v>
      </c>
      <c r="J389">
        <v>2.7</v>
      </c>
      <c r="K389">
        <v>19.3</v>
      </c>
      <c r="L389">
        <v>0.3</v>
      </c>
      <c r="M389">
        <v>39.299999999999997</v>
      </c>
      <c r="N389">
        <v>0</v>
      </c>
      <c r="O389">
        <v>5.6000000000000001E-2</v>
      </c>
      <c r="P389">
        <v>5.6000000000000001E-2</v>
      </c>
      <c r="Q389">
        <v>5.1999999999999998E-2</v>
      </c>
      <c r="R389">
        <v>6.5000000000000002E-2</v>
      </c>
      <c r="S389">
        <v>1.1000000000000001</v>
      </c>
      <c r="T389">
        <v>0</v>
      </c>
      <c r="U389">
        <v>8.5999999999999993E-2</v>
      </c>
      <c r="V389">
        <v>0.3</v>
      </c>
      <c r="W389">
        <v>0</v>
      </c>
      <c r="X389">
        <v>0.4</v>
      </c>
      <c r="Y389">
        <v>6.8000000000000005E-2</v>
      </c>
      <c r="Z389">
        <v>61.4</v>
      </c>
      <c r="AA389">
        <v>9.4E-2</v>
      </c>
      <c r="AB389">
        <v>0.8</v>
      </c>
      <c r="AC389">
        <v>22.1</v>
      </c>
      <c r="AD389">
        <v>0.2</v>
      </c>
      <c r="AE389">
        <v>122.8</v>
      </c>
      <c r="AF389">
        <v>144.19999999999999</v>
      </c>
      <c r="AG389">
        <v>2.1000000000000001E-2</v>
      </c>
      <c r="AH389">
        <v>1.2</v>
      </c>
      <c r="AI389">
        <v>93.8</v>
      </c>
    </row>
    <row r="390" spans="1:35" x14ac:dyDescent="0.25">
      <c r="A390" t="s">
        <v>181</v>
      </c>
      <c r="B390">
        <v>156</v>
      </c>
      <c r="C390">
        <v>8.8000000000000007</v>
      </c>
      <c r="D390">
        <v>3</v>
      </c>
      <c r="E390">
        <v>3</v>
      </c>
      <c r="F390">
        <v>2.1</v>
      </c>
      <c r="G390">
        <v>13.7</v>
      </c>
      <c r="H390">
        <v>0.6</v>
      </c>
      <c r="I390">
        <v>6.1</v>
      </c>
      <c r="J390">
        <v>2.7</v>
      </c>
      <c r="K390">
        <v>19.3</v>
      </c>
      <c r="L390">
        <v>0.3</v>
      </c>
      <c r="M390">
        <v>39.299999999999997</v>
      </c>
      <c r="N390">
        <v>4.2999999999999997E-2</v>
      </c>
      <c r="O390">
        <v>7.0000000000000007E-2</v>
      </c>
      <c r="P390">
        <v>2.5000000000000001E-2</v>
      </c>
      <c r="Q390">
        <v>7.4999999999999997E-2</v>
      </c>
      <c r="R390">
        <v>9.8000000000000004E-2</v>
      </c>
      <c r="S390">
        <v>1.1000000000000001</v>
      </c>
      <c r="T390">
        <v>0</v>
      </c>
      <c r="U390">
        <v>5.6000000000000001E-2</v>
      </c>
      <c r="V390">
        <v>0.3</v>
      </c>
      <c r="W390">
        <v>0.06</v>
      </c>
      <c r="X390">
        <v>0.4</v>
      </c>
      <c r="Y390">
        <v>5.7000000000000002E-2</v>
      </c>
      <c r="Z390">
        <v>61.4</v>
      </c>
      <c r="AA390">
        <v>5.0000000000000001E-3</v>
      </c>
      <c r="AB390">
        <v>0.8</v>
      </c>
      <c r="AC390">
        <v>22.1</v>
      </c>
      <c r="AD390">
        <v>0.2</v>
      </c>
      <c r="AE390">
        <v>122.8</v>
      </c>
      <c r="AF390">
        <v>144.19999999999999</v>
      </c>
      <c r="AG390">
        <v>8.3000000000000004E-2</v>
      </c>
      <c r="AH390">
        <v>1.2</v>
      </c>
      <c r="AI390">
        <v>93.825000000000003</v>
      </c>
    </row>
    <row r="391" spans="1:35" x14ac:dyDescent="0.25">
      <c r="A391" t="s">
        <v>55</v>
      </c>
      <c r="B391">
        <v>103</v>
      </c>
      <c r="C391">
        <v>8.4</v>
      </c>
      <c r="D391">
        <v>5.8</v>
      </c>
      <c r="E391">
        <v>1.9</v>
      </c>
      <c r="F391">
        <v>0.2</v>
      </c>
      <c r="G391">
        <v>8.9999999999999993E-3</v>
      </c>
      <c r="H391">
        <v>3.1E-2</v>
      </c>
      <c r="I391">
        <v>6.1</v>
      </c>
      <c r="J391">
        <v>0</v>
      </c>
      <c r="K391">
        <v>22.4</v>
      </c>
      <c r="L391">
        <v>0.1</v>
      </c>
      <c r="M391">
        <v>12.9</v>
      </c>
      <c r="N391">
        <v>0.1</v>
      </c>
      <c r="O391">
        <v>1.2999999999999999E-2</v>
      </c>
      <c r="P391">
        <v>1.0999999999999999E-2</v>
      </c>
      <c r="Q391">
        <v>8.5999999999999993E-2</v>
      </c>
      <c r="R391">
        <v>0.2</v>
      </c>
      <c r="S391">
        <v>0.3</v>
      </c>
      <c r="T391">
        <v>0.03</v>
      </c>
      <c r="U391">
        <v>8.6999999999999994E-2</v>
      </c>
      <c r="V391">
        <v>0</v>
      </c>
      <c r="W391">
        <v>7.8E-2</v>
      </c>
      <c r="X391">
        <v>8.2000000000000003E-2</v>
      </c>
      <c r="Y391">
        <v>4.5999999999999999E-2</v>
      </c>
      <c r="Z391">
        <v>84.3</v>
      </c>
      <c r="AA391">
        <v>0.2</v>
      </c>
      <c r="AB391">
        <v>0.5</v>
      </c>
      <c r="AC391">
        <v>8.1999999999999993</v>
      </c>
      <c r="AD391">
        <v>8.0000000000000002E-3</v>
      </c>
      <c r="AE391">
        <v>106.1</v>
      </c>
      <c r="AF391">
        <v>44.7</v>
      </c>
      <c r="AG391">
        <v>5.0000000000000001E-3</v>
      </c>
      <c r="AH391">
        <v>0.2</v>
      </c>
      <c r="AI391">
        <v>99.494</v>
      </c>
    </row>
    <row r="392" spans="1:35" x14ac:dyDescent="0.25">
      <c r="A392" t="s">
        <v>217</v>
      </c>
      <c r="B392">
        <v>227</v>
      </c>
      <c r="C392">
        <v>14.5</v>
      </c>
      <c r="D392">
        <v>4.3</v>
      </c>
      <c r="E392">
        <v>5.2</v>
      </c>
      <c r="F392">
        <v>2.7</v>
      </c>
      <c r="G392">
        <v>18</v>
      </c>
      <c r="H392">
        <v>1.4</v>
      </c>
      <c r="I392">
        <v>6</v>
      </c>
      <c r="J392">
        <v>0</v>
      </c>
      <c r="K392">
        <v>20.2</v>
      </c>
      <c r="L392">
        <v>1.8</v>
      </c>
      <c r="M392">
        <v>208.5</v>
      </c>
      <c r="N392">
        <v>0.1</v>
      </c>
      <c r="O392">
        <v>6.4000000000000001E-2</v>
      </c>
      <c r="P392">
        <v>2.7E-2</v>
      </c>
      <c r="Q392">
        <v>0</v>
      </c>
      <c r="R392">
        <v>0.1</v>
      </c>
      <c r="S392">
        <v>1</v>
      </c>
      <c r="T392">
        <v>0.5</v>
      </c>
      <c r="U392">
        <v>0</v>
      </c>
      <c r="V392">
        <v>0.3</v>
      </c>
      <c r="W392">
        <v>0</v>
      </c>
      <c r="X392">
        <v>1.4</v>
      </c>
      <c r="Y392">
        <v>5.1999999999999998E-2</v>
      </c>
      <c r="Z392">
        <v>35.299999999999997</v>
      </c>
      <c r="AA392">
        <v>0.3</v>
      </c>
      <c r="AB392">
        <v>2.7</v>
      </c>
      <c r="AC392">
        <v>10.1</v>
      </c>
      <c r="AD392">
        <v>0.2</v>
      </c>
      <c r="AE392">
        <v>78.099999999999994</v>
      </c>
      <c r="AF392">
        <v>123.5</v>
      </c>
      <c r="AG392">
        <v>8.4000000000000005E-2</v>
      </c>
      <c r="AH392">
        <v>0.7</v>
      </c>
      <c r="AI392">
        <v>76.900000000000006</v>
      </c>
    </row>
    <row r="393" spans="1:35" x14ac:dyDescent="0.25">
      <c r="A393" t="s">
        <v>336</v>
      </c>
      <c r="B393">
        <v>186</v>
      </c>
      <c r="C393">
        <v>3.5</v>
      </c>
      <c r="D393">
        <v>1.7</v>
      </c>
      <c r="E393">
        <v>1</v>
      </c>
      <c r="F393">
        <v>0.4</v>
      </c>
      <c r="G393">
        <v>33</v>
      </c>
      <c r="H393">
        <v>9</v>
      </c>
      <c r="I393">
        <v>6</v>
      </c>
      <c r="J393">
        <v>3.1</v>
      </c>
      <c r="K393">
        <v>7.3</v>
      </c>
      <c r="L393">
        <v>0.7</v>
      </c>
      <c r="M393">
        <v>195.8</v>
      </c>
      <c r="N393">
        <v>0</v>
      </c>
      <c r="O393">
        <v>0.2</v>
      </c>
      <c r="P393">
        <v>1.0999999999999999E-2</v>
      </c>
      <c r="Q393">
        <v>0</v>
      </c>
      <c r="R393">
        <v>0.2</v>
      </c>
      <c r="S393">
        <v>2.6</v>
      </c>
      <c r="T393">
        <v>0.7</v>
      </c>
      <c r="U393">
        <v>0.2</v>
      </c>
      <c r="V393">
        <v>0</v>
      </c>
      <c r="W393">
        <v>0</v>
      </c>
      <c r="X393">
        <v>2.1</v>
      </c>
      <c r="Y393">
        <v>6.7000000000000004E-2</v>
      </c>
      <c r="Z393">
        <v>79.900000000000006</v>
      </c>
      <c r="AA393">
        <v>0.3</v>
      </c>
      <c r="AB393">
        <v>1.8</v>
      </c>
      <c r="AC393">
        <v>36.299999999999997</v>
      </c>
      <c r="AD393">
        <v>0.4</v>
      </c>
      <c r="AE393">
        <v>121</v>
      </c>
      <c r="AF393">
        <v>561.4</v>
      </c>
      <c r="AG393">
        <v>4.2999999999999997E-2</v>
      </c>
      <c r="AH393">
        <v>0.9</v>
      </c>
      <c r="AI393">
        <v>127.3</v>
      </c>
    </row>
    <row r="394" spans="1:35" x14ac:dyDescent="0.25">
      <c r="A394" t="s">
        <v>223</v>
      </c>
      <c r="B394">
        <v>162</v>
      </c>
      <c r="C394">
        <v>3.8</v>
      </c>
      <c r="D394">
        <v>0.9</v>
      </c>
      <c r="E394">
        <v>1.1000000000000001</v>
      </c>
      <c r="F394">
        <v>1.6</v>
      </c>
      <c r="G394">
        <v>26.3</v>
      </c>
      <c r="H394">
        <v>4</v>
      </c>
      <c r="I394">
        <v>6</v>
      </c>
      <c r="J394">
        <v>3.2</v>
      </c>
      <c r="K394">
        <v>2.5</v>
      </c>
      <c r="L394">
        <v>1.3</v>
      </c>
      <c r="M394">
        <v>204.8</v>
      </c>
      <c r="N394">
        <v>0.2</v>
      </c>
      <c r="O394">
        <v>0.1</v>
      </c>
      <c r="P394">
        <v>8.0000000000000002E-3</v>
      </c>
      <c r="Q394">
        <v>0</v>
      </c>
      <c r="R394">
        <v>0.04</v>
      </c>
      <c r="S394">
        <v>1.9</v>
      </c>
      <c r="T394">
        <v>0.7</v>
      </c>
      <c r="U394">
        <v>0.1</v>
      </c>
      <c r="V394">
        <v>4.7</v>
      </c>
      <c r="W394">
        <v>0</v>
      </c>
      <c r="X394">
        <v>0.3</v>
      </c>
      <c r="Y394">
        <v>6.5000000000000002E-2</v>
      </c>
      <c r="Z394">
        <v>34.4</v>
      </c>
      <c r="AA394">
        <v>0.3</v>
      </c>
      <c r="AB394">
        <v>1.9</v>
      </c>
      <c r="AC394">
        <v>12.3</v>
      </c>
      <c r="AD394">
        <v>0.7</v>
      </c>
      <c r="AE394">
        <v>78.7</v>
      </c>
      <c r="AF394">
        <v>386.2</v>
      </c>
      <c r="AG394">
        <v>4.1000000000000002E-2</v>
      </c>
      <c r="AH394">
        <v>1.6</v>
      </c>
      <c r="AI394">
        <v>80.5</v>
      </c>
    </row>
    <row r="395" spans="1:35" x14ac:dyDescent="0.25">
      <c r="A395" t="s">
        <v>66</v>
      </c>
      <c r="B395">
        <v>98</v>
      </c>
      <c r="C395">
        <v>8.1999999999999993</v>
      </c>
      <c r="D395">
        <v>5</v>
      </c>
      <c r="E395">
        <v>2.6</v>
      </c>
      <c r="F395">
        <v>0.1</v>
      </c>
      <c r="G395">
        <v>0.1</v>
      </c>
      <c r="H395">
        <v>0.1</v>
      </c>
      <c r="I395">
        <v>6</v>
      </c>
      <c r="J395">
        <v>0</v>
      </c>
      <c r="K395">
        <v>27</v>
      </c>
      <c r="L395">
        <v>0.2</v>
      </c>
      <c r="M395">
        <v>14.5</v>
      </c>
      <c r="N395">
        <v>0.1</v>
      </c>
      <c r="O395">
        <v>2.1000000000000001E-2</v>
      </c>
      <c r="P395">
        <v>9.5000000000000001E-2</v>
      </c>
      <c r="Q395">
        <v>8.2000000000000003E-2</v>
      </c>
      <c r="R395">
        <v>0.2</v>
      </c>
      <c r="S395">
        <v>8.9999999999999993E-3</v>
      </c>
      <c r="T395">
        <v>0.4</v>
      </c>
      <c r="U395">
        <v>2E-3</v>
      </c>
      <c r="V395">
        <v>0</v>
      </c>
      <c r="W395">
        <v>4.0000000000000001E-3</v>
      </c>
      <c r="X395">
        <v>5.5E-2</v>
      </c>
      <c r="Y395">
        <v>4.5999999999999999E-2</v>
      </c>
      <c r="Z395">
        <v>149.1</v>
      </c>
      <c r="AA395">
        <v>3.5999999999999997E-2</v>
      </c>
      <c r="AB395">
        <v>1.0999999999999999E-2</v>
      </c>
      <c r="AC395">
        <v>6.3</v>
      </c>
      <c r="AD395">
        <v>5.3999999999999999E-2</v>
      </c>
      <c r="AE395">
        <v>117.9</v>
      </c>
      <c r="AF395">
        <v>38.4</v>
      </c>
      <c r="AG395">
        <v>2.9000000000000001E-2</v>
      </c>
      <c r="AH395">
        <v>0.6</v>
      </c>
      <c r="AI395">
        <v>163.57499999999999</v>
      </c>
    </row>
    <row r="396" spans="1:35" x14ac:dyDescent="0.25">
      <c r="A396" t="s">
        <v>252</v>
      </c>
      <c r="B396">
        <v>91</v>
      </c>
      <c r="C396">
        <v>2.8</v>
      </c>
      <c r="D396">
        <v>0.5</v>
      </c>
      <c r="E396">
        <v>0.7</v>
      </c>
      <c r="F396">
        <v>0.7</v>
      </c>
      <c r="G396">
        <v>10.1</v>
      </c>
      <c r="H396">
        <v>1</v>
      </c>
      <c r="I396">
        <v>6</v>
      </c>
      <c r="J396">
        <v>1.2</v>
      </c>
      <c r="K396">
        <v>48.9</v>
      </c>
      <c r="L396">
        <v>0.9</v>
      </c>
      <c r="M396">
        <v>211.2</v>
      </c>
      <c r="N396">
        <v>8.7999999999999995E-2</v>
      </c>
      <c r="O396">
        <v>3.2000000000000001E-2</v>
      </c>
      <c r="P396">
        <v>2.1000000000000001E-2</v>
      </c>
      <c r="Q396">
        <v>6.0000000000000001E-3</v>
      </c>
      <c r="R396">
        <v>0.03</v>
      </c>
      <c r="S396">
        <v>1.2</v>
      </c>
      <c r="T396">
        <v>0.5</v>
      </c>
      <c r="U396">
        <v>0.1</v>
      </c>
      <c r="V396">
        <v>0</v>
      </c>
      <c r="W396">
        <v>1.7000000000000001E-2</v>
      </c>
      <c r="X396">
        <v>0.9</v>
      </c>
      <c r="Y396">
        <v>5.8999999999999997E-2</v>
      </c>
      <c r="Z396">
        <v>44.3</v>
      </c>
      <c r="AA396">
        <v>3.2000000000000001E-2</v>
      </c>
      <c r="AB396">
        <v>1.5</v>
      </c>
      <c r="AC396">
        <v>21</v>
      </c>
      <c r="AD396">
        <v>0.2</v>
      </c>
      <c r="AE396">
        <v>74.599999999999994</v>
      </c>
      <c r="AF396">
        <v>128.19999999999999</v>
      </c>
      <c r="AG396">
        <v>8.4000000000000005E-2</v>
      </c>
      <c r="AH396">
        <v>0.5</v>
      </c>
      <c r="AI396">
        <v>65.953999999999994</v>
      </c>
    </row>
    <row r="397" spans="1:35" x14ac:dyDescent="0.25">
      <c r="A397" t="s">
        <v>284</v>
      </c>
      <c r="B397">
        <v>86</v>
      </c>
      <c r="C397">
        <v>2.9</v>
      </c>
      <c r="D397">
        <v>0.8</v>
      </c>
      <c r="E397">
        <v>1.4</v>
      </c>
      <c r="F397">
        <v>0.5</v>
      </c>
      <c r="G397">
        <v>8.5</v>
      </c>
      <c r="H397">
        <v>3.8</v>
      </c>
      <c r="I397">
        <v>6</v>
      </c>
      <c r="J397">
        <v>0</v>
      </c>
      <c r="K397">
        <v>7.2</v>
      </c>
      <c r="L397">
        <v>0.3</v>
      </c>
      <c r="M397">
        <v>221.2</v>
      </c>
      <c r="N397">
        <v>8.9999999999999993E-3</v>
      </c>
      <c r="O397">
        <v>7.2999999999999995E-2</v>
      </c>
      <c r="P397">
        <v>5.8999999999999997E-2</v>
      </c>
      <c r="Q397">
        <v>0</v>
      </c>
      <c r="R397">
        <v>0.2</v>
      </c>
      <c r="S397">
        <v>3.8</v>
      </c>
      <c r="T397">
        <v>0</v>
      </c>
      <c r="U397">
        <v>0.1</v>
      </c>
      <c r="V397">
        <v>0.5</v>
      </c>
      <c r="W397">
        <v>0</v>
      </c>
      <c r="X397">
        <v>4.5999999999999999E-2</v>
      </c>
      <c r="Y397">
        <v>8.1000000000000003E-2</v>
      </c>
      <c r="Z397">
        <v>7.2</v>
      </c>
      <c r="AA397">
        <v>0.1</v>
      </c>
      <c r="AB397">
        <v>0.5</v>
      </c>
      <c r="AC397">
        <v>9.6</v>
      </c>
      <c r="AD397">
        <v>0</v>
      </c>
      <c r="AE397">
        <v>64.8</v>
      </c>
      <c r="AF397">
        <v>252</v>
      </c>
      <c r="AG397">
        <v>9.0999999999999998E-2</v>
      </c>
      <c r="AH397">
        <v>0.3</v>
      </c>
      <c r="AI397">
        <v>25.696000000000002</v>
      </c>
    </row>
    <row r="398" spans="1:35" x14ac:dyDescent="0.25">
      <c r="A398" t="s">
        <v>198</v>
      </c>
      <c r="B398">
        <v>229</v>
      </c>
      <c r="C398">
        <v>1.4</v>
      </c>
      <c r="D398">
        <v>0.8</v>
      </c>
      <c r="E398">
        <v>0.5</v>
      </c>
      <c r="F398">
        <v>8.4000000000000005E-2</v>
      </c>
      <c r="G398">
        <v>51.6</v>
      </c>
      <c r="H398">
        <v>51.6</v>
      </c>
      <c r="I398">
        <v>5.9</v>
      </c>
      <c r="J398">
        <v>0</v>
      </c>
      <c r="K398">
        <v>0</v>
      </c>
      <c r="L398">
        <v>0.1</v>
      </c>
      <c r="M398">
        <v>76.7</v>
      </c>
      <c r="N398">
        <v>0</v>
      </c>
      <c r="O398">
        <v>3.9E-2</v>
      </c>
      <c r="P398">
        <v>1.2999999999999999E-2</v>
      </c>
      <c r="Q398">
        <v>7.5999999999999998E-2</v>
      </c>
      <c r="R398">
        <v>0.4</v>
      </c>
      <c r="S398">
        <v>0.1</v>
      </c>
      <c r="T398">
        <v>0</v>
      </c>
      <c r="U398">
        <v>7.3999999999999996E-2</v>
      </c>
      <c r="V398">
        <v>1</v>
      </c>
      <c r="W398">
        <v>0</v>
      </c>
      <c r="X398">
        <v>0</v>
      </c>
      <c r="Y398">
        <v>0</v>
      </c>
      <c r="Z398">
        <v>211</v>
      </c>
      <c r="AA398">
        <v>0.1</v>
      </c>
      <c r="AB398">
        <v>0.02</v>
      </c>
      <c r="AC398">
        <v>61.7</v>
      </c>
      <c r="AD398">
        <v>0</v>
      </c>
      <c r="AE398">
        <v>168.5</v>
      </c>
      <c r="AF398">
        <v>456.2</v>
      </c>
      <c r="AG398">
        <v>5.2999999999999999E-2</v>
      </c>
      <c r="AH398">
        <v>0.6</v>
      </c>
      <c r="AI398">
        <v>270.99</v>
      </c>
    </row>
    <row r="399" spans="1:35" x14ac:dyDescent="0.25">
      <c r="A399" t="s">
        <v>58</v>
      </c>
      <c r="B399">
        <v>90</v>
      </c>
      <c r="C399">
        <v>7.3</v>
      </c>
      <c r="D399">
        <v>4.5999999999999996</v>
      </c>
      <c r="E399">
        <v>2.1</v>
      </c>
      <c r="F399">
        <v>0.2</v>
      </c>
      <c r="G399">
        <v>0.1</v>
      </c>
      <c r="H399">
        <v>0.1</v>
      </c>
      <c r="I399">
        <v>5.9</v>
      </c>
      <c r="J399">
        <v>0</v>
      </c>
      <c r="K399">
        <v>21.6</v>
      </c>
      <c r="L399">
        <v>0.3</v>
      </c>
      <c r="M399">
        <v>15.5</v>
      </c>
      <c r="N399">
        <v>9.0999999999999998E-2</v>
      </c>
      <c r="O399">
        <v>5.3999999999999999E-2</v>
      </c>
      <c r="P399">
        <v>4.2999999999999997E-2</v>
      </c>
      <c r="Q399">
        <v>3.4000000000000002E-2</v>
      </c>
      <c r="R399">
        <v>0.1</v>
      </c>
      <c r="S399">
        <v>0.2</v>
      </c>
      <c r="T399">
        <v>0.4</v>
      </c>
      <c r="U399">
        <v>1.7000000000000001E-2</v>
      </c>
      <c r="V399">
        <v>0</v>
      </c>
      <c r="W399">
        <v>9.2999999999999999E-2</v>
      </c>
      <c r="X399">
        <v>1.4E-2</v>
      </c>
      <c r="Y399">
        <v>2.4E-2</v>
      </c>
      <c r="Z399">
        <v>116.4</v>
      </c>
      <c r="AA399">
        <v>4.5999999999999999E-2</v>
      </c>
      <c r="AB399">
        <v>6.3E-2</v>
      </c>
      <c r="AC399">
        <v>6</v>
      </c>
      <c r="AD399">
        <v>7.4999999999999997E-2</v>
      </c>
      <c r="AE399">
        <v>104.1</v>
      </c>
      <c r="AF399">
        <v>56.1</v>
      </c>
      <c r="AG399">
        <v>3.5000000000000003E-2</v>
      </c>
      <c r="AH399">
        <v>0.7</v>
      </c>
      <c r="AI399">
        <v>129.82599999999999</v>
      </c>
    </row>
    <row r="400" spans="1:35" x14ac:dyDescent="0.25">
      <c r="A400" t="s">
        <v>470</v>
      </c>
      <c r="B400">
        <v>37</v>
      </c>
      <c r="C400">
        <v>1.3</v>
      </c>
      <c r="D400">
        <v>0.3</v>
      </c>
      <c r="E400">
        <v>0.5</v>
      </c>
      <c r="F400">
        <v>0.3</v>
      </c>
      <c r="G400">
        <v>0</v>
      </c>
      <c r="H400">
        <v>0</v>
      </c>
      <c r="I400">
        <v>5.9</v>
      </c>
      <c r="J400">
        <v>0</v>
      </c>
      <c r="K400">
        <v>14.4</v>
      </c>
      <c r="L400">
        <v>3.0000000000000001E-3</v>
      </c>
      <c r="M400">
        <v>20.8</v>
      </c>
      <c r="N400">
        <v>1.2E-2</v>
      </c>
      <c r="O400">
        <v>8.9999999999999993E-3</v>
      </c>
      <c r="P400">
        <v>7.9000000000000001E-2</v>
      </c>
      <c r="Q400">
        <v>8.5000000000000006E-2</v>
      </c>
      <c r="R400">
        <v>1.7000000000000001E-2</v>
      </c>
      <c r="S400">
        <v>0.8</v>
      </c>
      <c r="T400">
        <v>0.2</v>
      </c>
      <c r="U400">
        <v>0.1</v>
      </c>
      <c r="V400">
        <v>0</v>
      </c>
      <c r="W400">
        <v>4.5999999999999999E-2</v>
      </c>
      <c r="X400">
        <v>0.3</v>
      </c>
      <c r="Y400">
        <v>7.0000000000000001E-3</v>
      </c>
      <c r="Z400">
        <v>9.6</v>
      </c>
      <c r="AA400">
        <v>0.01</v>
      </c>
      <c r="AB400">
        <v>0.2</v>
      </c>
      <c r="AC400">
        <v>13.9</v>
      </c>
      <c r="AD400">
        <v>8.7999999999999995E-2</v>
      </c>
      <c r="AE400">
        <v>59.4</v>
      </c>
      <c r="AF400">
        <v>45.3</v>
      </c>
      <c r="AG400">
        <v>6.7000000000000004E-2</v>
      </c>
      <c r="AH400">
        <v>0.1</v>
      </c>
      <c r="AI400">
        <v>17.064</v>
      </c>
    </row>
    <row r="401" spans="1:35" x14ac:dyDescent="0.25">
      <c r="A401" t="s">
        <v>92</v>
      </c>
      <c r="B401">
        <v>309</v>
      </c>
      <c r="C401">
        <v>12</v>
      </c>
      <c r="D401">
        <v>4.4000000000000004</v>
      </c>
      <c r="E401">
        <v>4</v>
      </c>
      <c r="F401">
        <v>2.6</v>
      </c>
      <c r="G401">
        <v>44.3</v>
      </c>
      <c r="H401">
        <v>12.3</v>
      </c>
      <c r="I401">
        <v>5.8</v>
      </c>
      <c r="J401">
        <v>5.3</v>
      </c>
      <c r="K401">
        <v>0</v>
      </c>
      <c r="L401">
        <v>0.5</v>
      </c>
      <c r="M401">
        <v>101.8</v>
      </c>
      <c r="N401">
        <v>0</v>
      </c>
      <c r="O401">
        <v>9.8000000000000004E-2</v>
      </c>
      <c r="P401">
        <v>0</v>
      </c>
      <c r="Q401">
        <v>0</v>
      </c>
      <c r="R401">
        <v>2.3E-2</v>
      </c>
      <c r="S401">
        <v>2.2000000000000002</v>
      </c>
      <c r="T401">
        <v>0.6</v>
      </c>
      <c r="U401">
        <v>0.3</v>
      </c>
      <c r="V401">
        <v>0</v>
      </c>
      <c r="W401">
        <v>0</v>
      </c>
      <c r="X401">
        <v>0.7</v>
      </c>
      <c r="Y401">
        <v>5.1999999999999998E-2</v>
      </c>
      <c r="Z401">
        <v>39.799999999999997</v>
      </c>
      <c r="AA401">
        <v>0.02</v>
      </c>
      <c r="AB401">
        <v>0.9</v>
      </c>
      <c r="AC401">
        <v>48.1</v>
      </c>
      <c r="AD401">
        <v>0.4</v>
      </c>
      <c r="AE401">
        <v>154.4</v>
      </c>
      <c r="AF401">
        <v>308.8</v>
      </c>
      <c r="AG401">
        <v>7.4999999999999997E-2</v>
      </c>
      <c r="AH401">
        <v>1</v>
      </c>
      <c r="AI401">
        <v>108.1</v>
      </c>
    </row>
    <row r="402" spans="1:35" x14ac:dyDescent="0.25">
      <c r="A402" t="s">
        <v>486</v>
      </c>
      <c r="B402">
        <v>42</v>
      </c>
      <c r="C402">
        <v>1.9</v>
      </c>
      <c r="D402">
        <v>0.5</v>
      </c>
      <c r="E402">
        <v>0.7</v>
      </c>
      <c r="F402">
        <v>0.5</v>
      </c>
      <c r="G402">
        <v>0</v>
      </c>
      <c r="H402">
        <v>0</v>
      </c>
      <c r="I402">
        <v>5.8</v>
      </c>
      <c r="J402">
        <v>0</v>
      </c>
      <c r="K402">
        <v>14.7</v>
      </c>
      <c r="L402">
        <v>9.8000000000000004E-2</v>
      </c>
      <c r="M402">
        <v>20.100000000000001</v>
      </c>
      <c r="N402">
        <v>9.9000000000000005E-2</v>
      </c>
      <c r="O402">
        <v>9.0999999999999998E-2</v>
      </c>
      <c r="P402">
        <v>0.09</v>
      </c>
      <c r="Q402">
        <v>1.2E-2</v>
      </c>
      <c r="R402">
        <v>2.7E-2</v>
      </c>
      <c r="S402">
        <v>1.8</v>
      </c>
      <c r="T402">
        <v>0.2</v>
      </c>
      <c r="U402">
        <v>0.1</v>
      </c>
      <c r="V402">
        <v>0</v>
      </c>
      <c r="W402">
        <v>0</v>
      </c>
      <c r="X402">
        <v>0</v>
      </c>
      <c r="Y402">
        <v>0</v>
      </c>
      <c r="Z402">
        <v>14.4</v>
      </c>
      <c r="AA402">
        <v>2.1000000000000001E-2</v>
      </c>
      <c r="AB402">
        <v>5.7000000000000002E-2</v>
      </c>
      <c r="AC402">
        <v>8.5</v>
      </c>
      <c r="AD402">
        <v>8.7999999999999995E-2</v>
      </c>
      <c r="AE402">
        <v>45.8</v>
      </c>
      <c r="AF402">
        <v>82.6</v>
      </c>
      <c r="AG402">
        <v>4.2000000000000003E-2</v>
      </c>
      <c r="AH402">
        <v>0.2</v>
      </c>
      <c r="AI402">
        <v>22.202999999999999</v>
      </c>
    </row>
    <row r="403" spans="1:35" x14ac:dyDescent="0.25">
      <c r="A403" t="s">
        <v>392</v>
      </c>
      <c r="B403">
        <v>37</v>
      </c>
      <c r="C403">
        <v>1.4</v>
      </c>
      <c r="D403">
        <v>0.4</v>
      </c>
      <c r="E403">
        <v>0.3</v>
      </c>
      <c r="F403">
        <v>0.5</v>
      </c>
      <c r="G403">
        <v>0</v>
      </c>
      <c r="H403">
        <v>0</v>
      </c>
      <c r="I403">
        <v>5.8</v>
      </c>
      <c r="J403">
        <v>0</v>
      </c>
      <c r="K403">
        <v>17</v>
      </c>
      <c r="L403">
        <v>1.2E-2</v>
      </c>
      <c r="M403">
        <v>20.8</v>
      </c>
      <c r="N403">
        <v>9.7000000000000003E-2</v>
      </c>
      <c r="O403">
        <v>5.5E-2</v>
      </c>
      <c r="P403">
        <v>2.9000000000000001E-2</v>
      </c>
      <c r="Q403">
        <v>3.2000000000000001E-2</v>
      </c>
      <c r="R403">
        <v>8.9999999999999993E-3</v>
      </c>
      <c r="S403">
        <v>4</v>
      </c>
      <c r="T403">
        <v>0.2</v>
      </c>
      <c r="U403">
        <v>6.7000000000000004E-2</v>
      </c>
      <c r="V403">
        <v>0</v>
      </c>
      <c r="W403">
        <v>0</v>
      </c>
      <c r="X403">
        <v>0.2</v>
      </c>
      <c r="Y403">
        <v>1.4999999999999999E-2</v>
      </c>
      <c r="Z403">
        <v>41.6</v>
      </c>
      <c r="AA403">
        <v>7.0999999999999994E-2</v>
      </c>
      <c r="AB403">
        <v>0.9</v>
      </c>
      <c r="AC403">
        <v>11.6</v>
      </c>
      <c r="AD403">
        <v>2.5000000000000001E-2</v>
      </c>
      <c r="AE403">
        <v>49.2</v>
      </c>
      <c r="AF403">
        <v>108.4</v>
      </c>
      <c r="AG403">
        <v>4.4999999999999998E-2</v>
      </c>
      <c r="AH403">
        <v>0.5</v>
      </c>
      <c r="AI403">
        <v>49.713999999999999</v>
      </c>
    </row>
    <row r="404" spans="1:35" x14ac:dyDescent="0.25">
      <c r="A404" t="s">
        <v>298</v>
      </c>
      <c r="B404">
        <v>97</v>
      </c>
      <c r="C404">
        <v>2.2999999999999998</v>
      </c>
      <c r="D404">
        <v>1.1000000000000001</v>
      </c>
      <c r="E404">
        <v>15.4</v>
      </c>
      <c r="F404">
        <v>1.1000000000000001</v>
      </c>
      <c r="G404">
        <v>2.9</v>
      </c>
      <c r="H404">
        <v>1.5</v>
      </c>
      <c r="I404">
        <v>5.7</v>
      </c>
      <c r="J404">
        <v>0.2</v>
      </c>
      <c r="K404">
        <v>20.7</v>
      </c>
      <c r="L404">
        <v>3.1E-2</v>
      </c>
      <c r="M404">
        <v>0</v>
      </c>
      <c r="N404">
        <v>0.3</v>
      </c>
      <c r="O404">
        <v>4.0000000000000001E-3</v>
      </c>
      <c r="P404">
        <v>0</v>
      </c>
      <c r="Q404">
        <v>0.2</v>
      </c>
      <c r="R404">
        <v>2.7</v>
      </c>
      <c r="S404">
        <v>0.3</v>
      </c>
      <c r="T404">
        <v>3.5999999999999997E-2</v>
      </c>
      <c r="U404">
        <v>0</v>
      </c>
      <c r="V404">
        <v>0</v>
      </c>
      <c r="W404">
        <v>0.3</v>
      </c>
      <c r="X404">
        <v>0</v>
      </c>
      <c r="Y404">
        <v>166.4</v>
      </c>
      <c r="Z404">
        <v>0.08</v>
      </c>
      <c r="AA404">
        <v>1.8</v>
      </c>
      <c r="AB404">
        <v>13.1</v>
      </c>
      <c r="AC404">
        <v>0.3</v>
      </c>
      <c r="AD404">
        <v>68.400000000000006</v>
      </c>
      <c r="AE404">
        <v>73</v>
      </c>
      <c r="AF404">
        <v>0</v>
      </c>
      <c r="AG404">
        <v>0.5</v>
      </c>
      <c r="AH404">
        <v>0</v>
      </c>
      <c r="AI404">
        <v>24.547999999999998</v>
      </c>
    </row>
    <row r="405" spans="1:35" x14ac:dyDescent="0.25">
      <c r="A405" t="s">
        <v>278</v>
      </c>
      <c r="B405">
        <v>181</v>
      </c>
      <c r="C405">
        <v>10.4</v>
      </c>
      <c r="D405">
        <v>6.5</v>
      </c>
      <c r="E405">
        <v>3</v>
      </c>
      <c r="F405">
        <v>0.4</v>
      </c>
      <c r="G405">
        <v>16.5</v>
      </c>
      <c r="H405">
        <v>0</v>
      </c>
      <c r="I405">
        <v>5.6</v>
      </c>
      <c r="J405">
        <v>0.5</v>
      </c>
      <c r="K405">
        <v>32.799999999999997</v>
      </c>
      <c r="L405">
        <v>1.7</v>
      </c>
      <c r="M405">
        <v>213.8</v>
      </c>
      <c r="N405">
        <v>2.5999999999999999E-2</v>
      </c>
      <c r="O405">
        <v>8.5000000000000006E-2</v>
      </c>
      <c r="P405">
        <v>0.08</v>
      </c>
      <c r="Q405">
        <v>1.4999999999999999E-2</v>
      </c>
      <c r="R405">
        <v>2.9000000000000001E-2</v>
      </c>
      <c r="S405">
        <v>0.9</v>
      </c>
      <c r="T405">
        <v>0.3</v>
      </c>
      <c r="U405">
        <v>5.3999999999999999E-2</v>
      </c>
      <c r="V405">
        <v>0</v>
      </c>
      <c r="W405">
        <v>0</v>
      </c>
      <c r="X405">
        <v>0</v>
      </c>
      <c r="Y405">
        <v>0</v>
      </c>
      <c r="Z405">
        <v>35.299999999999997</v>
      </c>
      <c r="AA405">
        <v>0.3</v>
      </c>
      <c r="AB405">
        <v>1.1000000000000001</v>
      </c>
      <c r="AC405">
        <v>17.600000000000001</v>
      </c>
      <c r="AD405">
        <v>0.8</v>
      </c>
      <c r="AE405">
        <v>65.5</v>
      </c>
      <c r="AF405">
        <v>118.4</v>
      </c>
      <c r="AG405">
        <v>2.4E-2</v>
      </c>
      <c r="AH405">
        <v>1.5</v>
      </c>
      <c r="AI405">
        <v>69.41</v>
      </c>
    </row>
    <row r="406" spans="1:35" x14ac:dyDescent="0.25">
      <c r="A406" t="s">
        <v>213</v>
      </c>
      <c r="B406">
        <v>176</v>
      </c>
      <c r="C406">
        <v>1.8</v>
      </c>
      <c r="D406">
        <v>0.4</v>
      </c>
      <c r="E406">
        <v>0.3</v>
      </c>
      <c r="F406">
        <v>0.5</v>
      </c>
      <c r="G406">
        <v>35.1</v>
      </c>
      <c r="H406">
        <v>10.1</v>
      </c>
      <c r="I406">
        <v>5.6</v>
      </c>
      <c r="J406">
        <v>2.2999999999999998</v>
      </c>
      <c r="K406">
        <v>15.1</v>
      </c>
      <c r="L406">
        <v>1</v>
      </c>
      <c r="M406">
        <v>207</v>
      </c>
      <c r="N406">
        <v>7.0999999999999994E-2</v>
      </c>
      <c r="O406">
        <v>9.9000000000000005E-2</v>
      </c>
      <c r="P406">
        <v>0.1</v>
      </c>
      <c r="Q406">
        <v>1.7999999999999999E-2</v>
      </c>
      <c r="R406">
        <v>0</v>
      </c>
      <c r="S406">
        <v>0.1</v>
      </c>
      <c r="T406">
        <v>3.3</v>
      </c>
      <c r="U406">
        <v>0</v>
      </c>
      <c r="V406">
        <v>0.1</v>
      </c>
      <c r="W406">
        <v>0</v>
      </c>
      <c r="X406">
        <v>0</v>
      </c>
      <c r="Y406">
        <v>1.6</v>
      </c>
      <c r="Z406">
        <v>8.3000000000000004E-2</v>
      </c>
      <c r="AA406">
        <v>32.799999999999997</v>
      </c>
      <c r="AB406">
        <v>0.1</v>
      </c>
      <c r="AC406">
        <v>2.2999999999999998</v>
      </c>
      <c r="AD406">
        <v>35.299999999999997</v>
      </c>
      <c r="AE406">
        <v>0.4</v>
      </c>
      <c r="AF406">
        <v>98.3</v>
      </c>
      <c r="AG406">
        <v>483.8</v>
      </c>
      <c r="AH406">
        <v>6.5000000000000002E-2</v>
      </c>
      <c r="AI406">
        <v>45.091000000000001</v>
      </c>
    </row>
    <row r="407" spans="1:35" x14ac:dyDescent="0.25">
      <c r="A407" t="s">
        <v>325</v>
      </c>
      <c r="B407">
        <v>310</v>
      </c>
      <c r="C407">
        <v>14.4</v>
      </c>
      <c r="D407">
        <v>8.3000000000000007</v>
      </c>
      <c r="E407">
        <v>3.4</v>
      </c>
      <c r="F407">
        <v>2</v>
      </c>
      <c r="G407">
        <v>39.4</v>
      </c>
      <c r="H407">
        <v>2.7</v>
      </c>
      <c r="I407">
        <v>5.5</v>
      </c>
      <c r="J407">
        <v>1.8</v>
      </c>
      <c r="K407">
        <v>0</v>
      </c>
      <c r="L407">
        <v>0.9</v>
      </c>
      <c r="M407">
        <v>27.6</v>
      </c>
      <c r="N407">
        <v>9.5000000000000001E-2</v>
      </c>
      <c r="O407">
        <v>0.4</v>
      </c>
      <c r="P407">
        <v>0.1</v>
      </c>
      <c r="Q407">
        <v>4.5999999999999999E-2</v>
      </c>
      <c r="R407">
        <v>0.3</v>
      </c>
      <c r="S407">
        <v>3.7</v>
      </c>
      <c r="T407">
        <v>0.4</v>
      </c>
      <c r="U407">
        <v>8.7999999999999995E-2</v>
      </c>
      <c r="V407">
        <v>0</v>
      </c>
      <c r="W407">
        <v>0</v>
      </c>
      <c r="X407">
        <v>1.1000000000000001</v>
      </c>
      <c r="Y407">
        <v>0</v>
      </c>
      <c r="Z407">
        <v>68.400000000000006</v>
      </c>
      <c r="AA407">
        <v>9.0999999999999998E-2</v>
      </c>
      <c r="AB407">
        <v>2.5</v>
      </c>
      <c r="AC407">
        <v>9.9</v>
      </c>
      <c r="AD407">
        <v>0.2</v>
      </c>
      <c r="AE407">
        <v>397.8</v>
      </c>
      <c r="AF407">
        <v>108</v>
      </c>
      <c r="AG407">
        <v>0</v>
      </c>
      <c r="AH407">
        <v>0.4</v>
      </c>
      <c r="AI407">
        <v>132.02199999999999</v>
      </c>
    </row>
    <row r="408" spans="1:35" x14ac:dyDescent="0.25">
      <c r="A408" t="s">
        <v>255</v>
      </c>
      <c r="B408">
        <v>106</v>
      </c>
      <c r="C408">
        <v>2.1</v>
      </c>
      <c r="D408">
        <v>1</v>
      </c>
      <c r="E408">
        <v>0.9</v>
      </c>
      <c r="F408">
        <v>0.2</v>
      </c>
      <c r="G408">
        <v>16.399999999999999</v>
      </c>
      <c r="H408">
        <v>0.6</v>
      </c>
      <c r="I408">
        <v>5.5</v>
      </c>
      <c r="J408">
        <v>9</v>
      </c>
      <c r="K408">
        <v>2.7</v>
      </c>
      <c r="L408">
        <v>0.9</v>
      </c>
      <c r="M408">
        <v>237.8</v>
      </c>
      <c r="N408">
        <v>0</v>
      </c>
      <c r="O408">
        <v>8.5999999999999993E-2</v>
      </c>
      <c r="P408">
        <v>6.9000000000000006E-2</v>
      </c>
      <c r="Q408">
        <v>0</v>
      </c>
      <c r="R408">
        <v>0.3</v>
      </c>
      <c r="S408">
        <v>0.4</v>
      </c>
      <c r="T408">
        <v>8.4000000000000005E-2</v>
      </c>
      <c r="U408">
        <v>9.9000000000000005E-2</v>
      </c>
      <c r="V408">
        <v>1.1000000000000001</v>
      </c>
      <c r="W408">
        <v>0</v>
      </c>
      <c r="X408">
        <v>0.6</v>
      </c>
      <c r="Y408">
        <v>8.9999999999999993E-3</v>
      </c>
      <c r="Z408">
        <v>55.7</v>
      </c>
      <c r="AA408">
        <v>0.3</v>
      </c>
      <c r="AB408">
        <v>1.3</v>
      </c>
      <c r="AC408">
        <v>29.2</v>
      </c>
      <c r="AD408">
        <v>0.5</v>
      </c>
      <c r="AE408">
        <v>90.1</v>
      </c>
      <c r="AF408">
        <v>326</v>
      </c>
      <c r="AG408">
        <v>1.4999999999999999E-2</v>
      </c>
      <c r="AH408">
        <v>0.7</v>
      </c>
      <c r="AI408">
        <v>91.1</v>
      </c>
    </row>
    <row r="409" spans="1:35" x14ac:dyDescent="0.25">
      <c r="A409" t="s">
        <v>459</v>
      </c>
      <c r="B409">
        <v>47</v>
      </c>
      <c r="C409">
        <v>2.6</v>
      </c>
      <c r="D409">
        <v>1.1000000000000001</v>
      </c>
      <c r="E409">
        <v>1.1000000000000001</v>
      </c>
      <c r="F409">
        <v>0.2</v>
      </c>
      <c r="G409">
        <v>0</v>
      </c>
      <c r="H409">
        <v>0</v>
      </c>
      <c r="I409">
        <v>5.5</v>
      </c>
      <c r="J409">
        <v>0</v>
      </c>
      <c r="K409">
        <v>20.8</v>
      </c>
      <c r="L409">
        <v>7.1999999999999995E-2</v>
      </c>
      <c r="M409">
        <v>23.7</v>
      </c>
      <c r="N409">
        <v>3.1E-2</v>
      </c>
      <c r="O409">
        <v>7.2999999999999995E-2</v>
      </c>
      <c r="P409">
        <v>0.04</v>
      </c>
      <c r="Q409">
        <v>4.8000000000000001E-2</v>
      </c>
      <c r="R409">
        <v>7.6999999999999999E-2</v>
      </c>
      <c r="S409">
        <v>1.4</v>
      </c>
      <c r="T409">
        <v>0.2</v>
      </c>
      <c r="U409">
        <v>0.03</v>
      </c>
      <c r="V409">
        <v>0</v>
      </c>
      <c r="W409">
        <v>0</v>
      </c>
      <c r="X409">
        <v>0</v>
      </c>
      <c r="Y409">
        <v>0</v>
      </c>
      <c r="Z409">
        <v>7</v>
      </c>
      <c r="AA409">
        <v>6.5000000000000002E-2</v>
      </c>
      <c r="AB409">
        <v>0.2</v>
      </c>
      <c r="AC409">
        <v>8</v>
      </c>
      <c r="AD409">
        <v>9.0999999999999998E-2</v>
      </c>
      <c r="AE409">
        <v>76.8</v>
      </c>
      <c r="AF409">
        <v>120</v>
      </c>
      <c r="AG409">
        <v>6.7000000000000004E-2</v>
      </c>
      <c r="AH409">
        <v>0.2</v>
      </c>
      <c r="AI409">
        <v>15.332000000000001</v>
      </c>
    </row>
    <row r="410" spans="1:35" x14ac:dyDescent="0.25">
      <c r="A410" t="s">
        <v>499</v>
      </c>
      <c r="B410">
        <v>47</v>
      </c>
      <c r="C410">
        <v>2.6</v>
      </c>
      <c r="D410">
        <v>0</v>
      </c>
      <c r="E410">
        <v>0</v>
      </c>
      <c r="F410">
        <v>0</v>
      </c>
      <c r="G410">
        <v>0</v>
      </c>
      <c r="H410">
        <v>0</v>
      </c>
      <c r="I410">
        <v>5.5</v>
      </c>
      <c r="J410">
        <v>0</v>
      </c>
      <c r="K410">
        <v>20.8</v>
      </c>
      <c r="L410">
        <v>4.2000000000000003E-2</v>
      </c>
      <c r="M410">
        <v>16.7</v>
      </c>
      <c r="N410">
        <v>2.9000000000000001E-2</v>
      </c>
      <c r="O410">
        <v>5.5E-2</v>
      </c>
      <c r="P410">
        <v>9.1999999999999998E-2</v>
      </c>
      <c r="Q410">
        <v>5.7000000000000002E-2</v>
      </c>
      <c r="R410">
        <v>1.6E-2</v>
      </c>
      <c r="S410">
        <v>1.4</v>
      </c>
      <c r="T410">
        <v>0.2</v>
      </c>
      <c r="U410">
        <v>4.1000000000000002E-2</v>
      </c>
      <c r="V410">
        <v>0</v>
      </c>
      <c r="W410">
        <v>0</v>
      </c>
      <c r="X410">
        <v>0</v>
      </c>
      <c r="Y410">
        <v>0</v>
      </c>
      <c r="Z410">
        <v>7</v>
      </c>
      <c r="AA410">
        <v>2.8000000000000001E-2</v>
      </c>
      <c r="AB410">
        <v>0.2</v>
      </c>
      <c r="AC410">
        <v>8</v>
      </c>
      <c r="AD410">
        <v>9.5000000000000001E-2</v>
      </c>
      <c r="AE410">
        <v>77</v>
      </c>
      <c r="AF410">
        <v>120.3</v>
      </c>
      <c r="AG410">
        <v>0.02</v>
      </c>
      <c r="AH410">
        <v>0.2</v>
      </c>
      <c r="AI410">
        <v>15.35</v>
      </c>
    </row>
    <row r="411" spans="1:35" x14ac:dyDescent="0.25">
      <c r="A411" t="s">
        <v>321</v>
      </c>
      <c r="B411">
        <v>379</v>
      </c>
      <c r="C411">
        <v>19.8</v>
      </c>
      <c r="D411">
        <v>4</v>
      </c>
      <c r="E411">
        <v>11.9</v>
      </c>
      <c r="F411">
        <v>2.4</v>
      </c>
      <c r="G411">
        <v>45</v>
      </c>
      <c r="H411">
        <v>0</v>
      </c>
      <c r="I411">
        <v>5.4</v>
      </c>
      <c r="J411">
        <v>4.2</v>
      </c>
      <c r="K411">
        <v>0</v>
      </c>
      <c r="L411">
        <v>1</v>
      </c>
      <c r="M411">
        <v>59.2</v>
      </c>
      <c r="N411">
        <v>0</v>
      </c>
      <c r="O411">
        <v>0.2</v>
      </c>
      <c r="P411">
        <v>0</v>
      </c>
      <c r="Q411">
        <v>0</v>
      </c>
      <c r="R411">
        <v>2.5999999999999999E-2</v>
      </c>
      <c r="S411">
        <v>2.9</v>
      </c>
      <c r="T411">
        <v>0.8</v>
      </c>
      <c r="U411">
        <v>0.3</v>
      </c>
      <c r="V411">
        <v>0</v>
      </c>
      <c r="W411">
        <v>0</v>
      </c>
      <c r="X411">
        <v>1.1000000000000001</v>
      </c>
      <c r="Y411">
        <v>6.8000000000000005E-2</v>
      </c>
      <c r="Z411">
        <v>34.799999999999997</v>
      </c>
      <c r="AA411">
        <v>0.2</v>
      </c>
      <c r="AB411">
        <v>1.4</v>
      </c>
      <c r="AC411">
        <v>40.200000000000003</v>
      </c>
      <c r="AD411">
        <v>0.4</v>
      </c>
      <c r="AE411">
        <v>142</v>
      </c>
      <c r="AF411">
        <v>699.5</v>
      </c>
      <c r="AG411">
        <v>0</v>
      </c>
      <c r="AH411">
        <v>0.6</v>
      </c>
      <c r="AI411">
        <v>110.6</v>
      </c>
    </row>
    <row r="412" spans="1:35" x14ac:dyDescent="0.25">
      <c r="A412" t="s">
        <v>288</v>
      </c>
      <c r="B412">
        <v>113</v>
      </c>
      <c r="C412">
        <v>2.9</v>
      </c>
      <c r="D412">
        <v>0.7</v>
      </c>
      <c r="E412">
        <v>1.3</v>
      </c>
      <c r="F412">
        <v>0.7</v>
      </c>
      <c r="G412">
        <v>16.8</v>
      </c>
      <c r="H412">
        <v>4.9000000000000004</v>
      </c>
      <c r="I412">
        <v>5.3</v>
      </c>
      <c r="J412">
        <v>4</v>
      </c>
      <c r="K412">
        <v>7.6</v>
      </c>
      <c r="L412">
        <v>1.7</v>
      </c>
      <c r="M412">
        <v>221.8</v>
      </c>
      <c r="N412">
        <v>0</v>
      </c>
      <c r="O412">
        <v>0.5</v>
      </c>
      <c r="P412">
        <v>4.1000000000000002E-2</v>
      </c>
      <c r="Q412">
        <v>0</v>
      </c>
      <c r="R412">
        <v>0.8</v>
      </c>
      <c r="S412">
        <v>1.3</v>
      </c>
      <c r="T412">
        <v>0.4</v>
      </c>
      <c r="U412">
        <v>0.1</v>
      </c>
      <c r="V412">
        <v>10.1</v>
      </c>
      <c r="W412">
        <v>0</v>
      </c>
      <c r="X412">
        <v>0.9</v>
      </c>
      <c r="Y412">
        <v>2.4E-2</v>
      </c>
      <c r="Z412">
        <v>47.9</v>
      </c>
      <c r="AA412">
        <v>0.3</v>
      </c>
      <c r="AB412">
        <v>1.8</v>
      </c>
      <c r="AC412">
        <v>7.6</v>
      </c>
      <c r="AD412">
        <v>0.5</v>
      </c>
      <c r="AE412">
        <v>50.4</v>
      </c>
      <c r="AF412">
        <v>151.19999999999999</v>
      </c>
      <c r="AG412">
        <v>8.4000000000000005E-2</v>
      </c>
      <c r="AH412">
        <v>0.8</v>
      </c>
      <c r="AI412">
        <v>88.8</v>
      </c>
    </row>
    <row r="413" spans="1:35" x14ac:dyDescent="0.25">
      <c r="A413" t="s">
        <v>401</v>
      </c>
      <c r="B413">
        <v>65</v>
      </c>
      <c r="C413">
        <v>3.9</v>
      </c>
      <c r="D413">
        <v>0.9</v>
      </c>
      <c r="E413">
        <v>1.7</v>
      </c>
      <c r="F413">
        <v>1</v>
      </c>
      <c r="G413">
        <v>1.8</v>
      </c>
      <c r="H413">
        <v>0</v>
      </c>
      <c r="I413">
        <v>5.3</v>
      </c>
      <c r="J413">
        <v>0</v>
      </c>
      <c r="K413">
        <v>16.7</v>
      </c>
      <c r="L413">
        <v>6.8000000000000005E-2</v>
      </c>
      <c r="M413">
        <v>17</v>
      </c>
      <c r="N413">
        <v>5.8000000000000003E-2</v>
      </c>
      <c r="O413">
        <v>3.4000000000000002E-2</v>
      </c>
      <c r="P413">
        <v>0.05</v>
      </c>
      <c r="Q413">
        <v>6.6000000000000003E-2</v>
      </c>
      <c r="R413">
        <v>1.2999999999999999E-2</v>
      </c>
      <c r="S413">
        <v>0.8</v>
      </c>
      <c r="T413">
        <v>0.2</v>
      </c>
      <c r="U413">
        <v>6.3E-2</v>
      </c>
      <c r="V413">
        <v>0</v>
      </c>
      <c r="W413">
        <v>0</v>
      </c>
      <c r="X413">
        <v>0</v>
      </c>
      <c r="Y413">
        <v>0</v>
      </c>
      <c r="Z413">
        <v>14.2</v>
      </c>
      <c r="AA413">
        <v>3.1E-2</v>
      </c>
      <c r="AB413">
        <v>0.3</v>
      </c>
      <c r="AC413">
        <v>12.2</v>
      </c>
      <c r="AD413">
        <v>5.7000000000000002E-2</v>
      </c>
      <c r="AE413">
        <v>54.9</v>
      </c>
      <c r="AF413">
        <v>43.9</v>
      </c>
      <c r="AG413">
        <v>6.4000000000000001E-2</v>
      </c>
      <c r="AH413">
        <v>0.1</v>
      </c>
      <c r="AI413">
        <v>25.547999999999998</v>
      </c>
    </row>
    <row r="414" spans="1:35" x14ac:dyDescent="0.25">
      <c r="A414" t="s">
        <v>256</v>
      </c>
      <c r="B414">
        <v>40</v>
      </c>
      <c r="C414">
        <v>1.9</v>
      </c>
      <c r="D414">
        <v>0.5</v>
      </c>
      <c r="E414">
        <v>0.5</v>
      </c>
      <c r="F414">
        <v>0.3</v>
      </c>
      <c r="G414">
        <v>0</v>
      </c>
      <c r="H414">
        <v>0</v>
      </c>
      <c r="I414">
        <v>5.3</v>
      </c>
      <c r="J414">
        <v>0</v>
      </c>
      <c r="K414">
        <v>2.2999999999999998</v>
      </c>
      <c r="L414">
        <v>0.4</v>
      </c>
      <c r="M414">
        <v>225.9</v>
      </c>
      <c r="N414">
        <v>3.5999999999999997E-2</v>
      </c>
      <c r="O414">
        <v>8.9999999999999993E-3</v>
      </c>
      <c r="P414">
        <v>7.1999999999999995E-2</v>
      </c>
      <c r="Q414">
        <v>4.7E-2</v>
      </c>
      <c r="R414">
        <v>0.2</v>
      </c>
      <c r="S414">
        <v>2.8</v>
      </c>
      <c r="T414">
        <v>0.8</v>
      </c>
      <c r="U414">
        <v>8.5999999999999993E-2</v>
      </c>
      <c r="V414">
        <v>0.2</v>
      </c>
      <c r="W414">
        <v>0</v>
      </c>
      <c r="X414">
        <v>0.4</v>
      </c>
      <c r="Y414">
        <v>0</v>
      </c>
      <c r="Z414">
        <v>7</v>
      </c>
      <c r="AA414">
        <v>0.1</v>
      </c>
      <c r="AB414">
        <v>1.9E-2</v>
      </c>
      <c r="AC414">
        <v>16.3</v>
      </c>
      <c r="AD414">
        <v>0.1</v>
      </c>
      <c r="AE414">
        <v>130.5</v>
      </c>
      <c r="AF414">
        <v>335.5</v>
      </c>
      <c r="AG414">
        <v>6.8000000000000005E-2</v>
      </c>
      <c r="AH414">
        <v>0.1</v>
      </c>
      <c r="AI414">
        <v>14.488</v>
      </c>
    </row>
    <row r="415" spans="1:35" x14ac:dyDescent="0.25">
      <c r="A415" t="s">
        <v>491</v>
      </c>
      <c r="B415">
        <v>27</v>
      </c>
      <c r="C415">
        <v>0.6</v>
      </c>
      <c r="D415">
        <v>0</v>
      </c>
      <c r="E415">
        <v>0</v>
      </c>
      <c r="F415">
        <v>0</v>
      </c>
      <c r="G415">
        <v>0</v>
      </c>
      <c r="H415">
        <v>0</v>
      </c>
      <c r="I415">
        <v>5.3</v>
      </c>
      <c r="J415">
        <v>0</v>
      </c>
      <c r="K415">
        <v>9.1</v>
      </c>
      <c r="L415">
        <v>4.0000000000000001E-3</v>
      </c>
      <c r="M415">
        <v>22.2</v>
      </c>
      <c r="N415">
        <v>6.0000000000000001E-3</v>
      </c>
      <c r="O415">
        <v>1.4E-2</v>
      </c>
      <c r="P415">
        <v>1.0999999999999999E-2</v>
      </c>
      <c r="Q415">
        <v>2.4E-2</v>
      </c>
      <c r="R415">
        <v>4.4999999999999998E-2</v>
      </c>
      <c r="S415">
        <v>0.7</v>
      </c>
      <c r="T415">
        <v>0.01</v>
      </c>
      <c r="U415">
        <v>3.9E-2</v>
      </c>
      <c r="V415">
        <v>0.3</v>
      </c>
      <c r="W415">
        <v>0</v>
      </c>
      <c r="X415">
        <v>0</v>
      </c>
      <c r="Y415">
        <v>0</v>
      </c>
      <c r="Z415">
        <v>2.8</v>
      </c>
      <c r="AA415">
        <v>3.3000000000000002E-2</v>
      </c>
      <c r="AB415">
        <v>0.1</v>
      </c>
      <c r="AC415">
        <v>7.6</v>
      </c>
      <c r="AD415">
        <v>8.2000000000000003E-2</v>
      </c>
      <c r="AE415">
        <v>72.400000000000006</v>
      </c>
      <c r="AF415">
        <v>145.19999999999999</v>
      </c>
      <c r="AG415">
        <v>3.5999999999999997E-2</v>
      </c>
      <c r="AH415">
        <v>0.1</v>
      </c>
      <c r="AI415">
        <v>9.1649999999999991</v>
      </c>
    </row>
    <row r="416" spans="1:35" x14ac:dyDescent="0.25">
      <c r="A416" t="s">
        <v>166</v>
      </c>
      <c r="B416">
        <v>178</v>
      </c>
      <c r="C416">
        <v>9.4</v>
      </c>
      <c r="D416">
        <v>3.9</v>
      </c>
      <c r="E416">
        <v>3.5</v>
      </c>
      <c r="F416">
        <v>1.2</v>
      </c>
      <c r="G416">
        <v>18</v>
      </c>
      <c r="H416">
        <v>0</v>
      </c>
      <c r="I416">
        <v>5.2</v>
      </c>
      <c r="J416">
        <v>0</v>
      </c>
      <c r="K416">
        <v>58.1</v>
      </c>
      <c r="L416">
        <v>0.3</v>
      </c>
      <c r="M416">
        <v>34.200000000000003</v>
      </c>
      <c r="N416">
        <v>8.7999999999999995E-2</v>
      </c>
      <c r="O416">
        <v>0.3</v>
      </c>
      <c r="P416">
        <v>8.3000000000000004E-2</v>
      </c>
      <c r="Q416">
        <v>8.4000000000000005E-2</v>
      </c>
      <c r="R416">
        <v>0.2</v>
      </c>
      <c r="S416">
        <v>2</v>
      </c>
      <c r="T416">
        <v>0.3</v>
      </c>
      <c r="U416">
        <v>4.0000000000000001E-3</v>
      </c>
      <c r="V416">
        <v>4.0000000000000001E-3</v>
      </c>
      <c r="W416">
        <v>0</v>
      </c>
      <c r="X416">
        <v>0</v>
      </c>
      <c r="Y416">
        <v>0</v>
      </c>
      <c r="Z416">
        <v>36.5</v>
      </c>
      <c r="AA416">
        <v>7.1999999999999995E-2</v>
      </c>
      <c r="AB416">
        <v>0.9</v>
      </c>
      <c r="AC416">
        <v>8.1</v>
      </c>
      <c r="AD416">
        <v>0.1</v>
      </c>
      <c r="AE416">
        <v>72.900000000000006</v>
      </c>
      <c r="AF416">
        <v>88.4</v>
      </c>
      <c r="AG416">
        <v>6.5000000000000002E-2</v>
      </c>
      <c r="AH416">
        <v>0.3</v>
      </c>
      <c r="AI416">
        <v>70.093000000000004</v>
      </c>
    </row>
    <row r="417" spans="1:35" x14ac:dyDescent="0.25">
      <c r="A417" t="s">
        <v>116</v>
      </c>
      <c r="B417">
        <v>153</v>
      </c>
      <c r="C417">
        <v>3.6</v>
      </c>
      <c r="D417">
        <v>0.6</v>
      </c>
      <c r="E417">
        <v>1</v>
      </c>
      <c r="F417">
        <v>1.7</v>
      </c>
      <c r="G417">
        <v>25</v>
      </c>
      <c r="H417">
        <v>5.3</v>
      </c>
      <c r="I417">
        <v>5.2</v>
      </c>
      <c r="J417">
        <v>2.2000000000000002</v>
      </c>
      <c r="K417">
        <v>0</v>
      </c>
      <c r="L417">
        <v>0.4</v>
      </c>
      <c r="M417">
        <v>42.5</v>
      </c>
      <c r="N417">
        <v>0</v>
      </c>
      <c r="O417">
        <v>0.2</v>
      </c>
      <c r="P417">
        <v>0.04</v>
      </c>
      <c r="Q417">
        <v>1.4E-2</v>
      </c>
      <c r="R417">
        <v>0.1</v>
      </c>
      <c r="S417">
        <v>1.6</v>
      </c>
      <c r="T417">
        <v>0.3</v>
      </c>
      <c r="U417">
        <v>0.1</v>
      </c>
      <c r="V417">
        <v>10.7</v>
      </c>
      <c r="W417">
        <v>0</v>
      </c>
      <c r="X417">
        <v>0.4</v>
      </c>
      <c r="Y417">
        <v>9.9000000000000005E-2</v>
      </c>
      <c r="Z417">
        <v>35.9</v>
      </c>
      <c r="AA417">
        <v>8.2000000000000003E-2</v>
      </c>
      <c r="AB417">
        <v>1.5</v>
      </c>
      <c r="AC417">
        <v>20.3</v>
      </c>
      <c r="AD417">
        <v>0.4</v>
      </c>
      <c r="AE417">
        <v>64.7</v>
      </c>
      <c r="AF417">
        <v>195</v>
      </c>
      <c r="AG417">
        <v>5.0000000000000001E-3</v>
      </c>
      <c r="AH417">
        <v>0.4</v>
      </c>
      <c r="AI417">
        <v>84.1</v>
      </c>
    </row>
    <row r="418" spans="1:35" x14ac:dyDescent="0.25">
      <c r="A418" t="s">
        <v>63</v>
      </c>
      <c r="B418">
        <v>75</v>
      </c>
      <c r="C418">
        <v>6</v>
      </c>
      <c r="D418">
        <v>4.0999999999999996</v>
      </c>
      <c r="E418">
        <v>1.4</v>
      </c>
      <c r="F418">
        <v>0.1</v>
      </c>
      <c r="G418">
        <v>0</v>
      </c>
      <c r="H418">
        <v>0.3</v>
      </c>
      <c r="I418">
        <v>5.2</v>
      </c>
      <c r="J418">
        <v>0</v>
      </c>
      <c r="K418">
        <v>13</v>
      </c>
      <c r="L418">
        <v>0.1</v>
      </c>
      <c r="M418">
        <v>17.2</v>
      </c>
      <c r="N418">
        <v>4.9000000000000002E-2</v>
      </c>
      <c r="O418">
        <v>5.7000000000000002E-2</v>
      </c>
      <c r="P418">
        <v>3.6999999999999998E-2</v>
      </c>
      <c r="Q418">
        <v>1.2E-2</v>
      </c>
      <c r="R418">
        <v>0.1</v>
      </c>
      <c r="S418">
        <v>0.1</v>
      </c>
      <c r="T418">
        <v>0.2</v>
      </c>
      <c r="U418">
        <v>3.5999999999999997E-2</v>
      </c>
      <c r="V418">
        <v>0</v>
      </c>
      <c r="W418">
        <v>9.1999999999999998E-2</v>
      </c>
      <c r="X418">
        <v>0.01</v>
      </c>
      <c r="Y418">
        <v>9.2999999999999999E-2</v>
      </c>
      <c r="Z418">
        <v>39.6</v>
      </c>
      <c r="AA418">
        <v>0.2</v>
      </c>
      <c r="AB418">
        <v>0.5</v>
      </c>
      <c r="AC418">
        <v>4.5</v>
      </c>
      <c r="AD418">
        <v>2.5999999999999999E-2</v>
      </c>
      <c r="AE418">
        <v>72.400000000000006</v>
      </c>
      <c r="AF418">
        <v>7.4</v>
      </c>
      <c r="AG418">
        <v>1.4E-2</v>
      </c>
      <c r="AH418">
        <v>0.3</v>
      </c>
      <c r="AI418">
        <v>51.311</v>
      </c>
    </row>
    <row r="419" spans="1:35" x14ac:dyDescent="0.25">
      <c r="A419" t="s">
        <v>551</v>
      </c>
      <c r="B419">
        <v>25</v>
      </c>
      <c r="C419">
        <v>0.3</v>
      </c>
      <c r="D419">
        <v>9.6000000000000002E-2</v>
      </c>
      <c r="E419">
        <v>2.7E-2</v>
      </c>
      <c r="F419">
        <v>0.1</v>
      </c>
      <c r="G419">
        <v>0</v>
      </c>
      <c r="H419">
        <v>0</v>
      </c>
      <c r="I419">
        <v>5.2</v>
      </c>
      <c r="J419">
        <v>0</v>
      </c>
      <c r="K419">
        <v>15.6</v>
      </c>
      <c r="L419">
        <v>0.2</v>
      </c>
      <c r="M419">
        <v>22.8</v>
      </c>
      <c r="N419">
        <v>9.2999999999999999E-2</v>
      </c>
      <c r="O419">
        <v>3.2000000000000001E-2</v>
      </c>
      <c r="P419">
        <v>1E-3</v>
      </c>
      <c r="Q419">
        <v>8.2000000000000003E-2</v>
      </c>
      <c r="R419">
        <v>6.3E-2</v>
      </c>
      <c r="S419">
        <v>0.7</v>
      </c>
      <c r="T419">
        <v>2.4E-2</v>
      </c>
      <c r="U419">
        <v>5.8999999999999997E-2</v>
      </c>
      <c r="V419">
        <v>2</v>
      </c>
      <c r="W419">
        <v>0</v>
      </c>
      <c r="X419">
        <v>0</v>
      </c>
      <c r="Y419">
        <v>0</v>
      </c>
      <c r="Z419">
        <v>7.4</v>
      </c>
      <c r="AA419">
        <v>0.2</v>
      </c>
      <c r="AB419">
        <v>0.7</v>
      </c>
      <c r="AC419">
        <v>13.9</v>
      </c>
      <c r="AD419">
        <v>8.2000000000000003E-2</v>
      </c>
      <c r="AE419">
        <v>37.6</v>
      </c>
      <c r="AF419">
        <v>49</v>
      </c>
      <c r="AG419">
        <v>3.3000000000000002E-2</v>
      </c>
      <c r="AH419">
        <v>0.8</v>
      </c>
      <c r="AI419">
        <v>15.606999999999999</v>
      </c>
    </row>
    <row r="420" spans="1:35" x14ac:dyDescent="0.25">
      <c r="A420" t="s">
        <v>324</v>
      </c>
      <c r="B420">
        <v>362</v>
      </c>
      <c r="C420">
        <v>21.9</v>
      </c>
      <c r="D420">
        <v>4.7</v>
      </c>
      <c r="E420">
        <v>12.6</v>
      </c>
      <c r="F420">
        <v>2.6</v>
      </c>
      <c r="G420">
        <v>36</v>
      </c>
      <c r="H420">
        <v>0</v>
      </c>
      <c r="I420">
        <v>5.0999999999999996</v>
      </c>
      <c r="J420">
        <v>3.8</v>
      </c>
      <c r="K420">
        <v>4</v>
      </c>
      <c r="L420">
        <v>0.5</v>
      </c>
      <c r="M420">
        <v>33.9</v>
      </c>
      <c r="N420">
        <v>0</v>
      </c>
      <c r="O420">
        <v>0.1</v>
      </c>
      <c r="P420">
        <v>3.5999999999999997E-2</v>
      </c>
      <c r="Q420">
        <v>0</v>
      </c>
      <c r="R420">
        <v>0.1</v>
      </c>
      <c r="S420">
        <v>0.9</v>
      </c>
      <c r="T420">
        <v>0.3</v>
      </c>
      <c r="U420">
        <v>0.2</v>
      </c>
      <c r="V420">
        <v>0</v>
      </c>
      <c r="W420">
        <v>0</v>
      </c>
      <c r="X420">
        <v>1</v>
      </c>
      <c r="Y420">
        <v>7.0000000000000007E-2</v>
      </c>
      <c r="Z420">
        <v>88.1</v>
      </c>
      <c r="AA420">
        <v>0.1</v>
      </c>
      <c r="AB420">
        <v>1.1000000000000001</v>
      </c>
      <c r="AC420">
        <v>51.5</v>
      </c>
      <c r="AD420">
        <v>0.3</v>
      </c>
      <c r="AE420">
        <v>280.2</v>
      </c>
      <c r="AF420">
        <v>180.2</v>
      </c>
      <c r="AG420">
        <v>4.8000000000000001E-2</v>
      </c>
      <c r="AH420">
        <v>1.1000000000000001</v>
      </c>
      <c r="AI420">
        <v>156</v>
      </c>
    </row>
    <row r="421" spans="1:35" x14ac:dyDescent="0.25">
      <c r="A421" t="s">
        <v>51</v>
      </c>
      <c r="B421">
        <v>75</v>
      </c>
      <c r="C421">
        <v>6</v>
      </c>
      <c r="D421">
        <v>4</v>
      </c>
      <c r="E421">
        <v>0</v>
      </c>
      <c r="F421">
        <v>0</v>
      </c>
      <c r="G421">
        <v>0</v>
      </c>
      <c r="H421">
        <v>0</v>
      </c>
      <c r="I421">
        <v>5</v>
      </c>
      <c r="J421">
        <v>2.5</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13.5</v>
      </c>
    </row>
    <row r="422" spans="1:35" x14ac:dyDescent="0.25">
      <c r="A422" t="s">
        <v>385</v>
      </c>
      <c r="B422">
        <v>27</v>
      </c>
      <c r="C422">
        <v>0.7</v>
      </c>
      <c r="D422">
        <v>0.1</v>
      </c>
      <c r="E422">
        <v>0.2</v>
      </c>
      <c r="F422">
        <v>0.3</v>
      </c>
      <c r="G422">
        <v>0</v>
      </c>
      <c r="H422">
        <v>0</v>
      </c>
      <c r="I422">
        <v>5</v>
      </c>
      <c r="J422">
        <v>0</v>
      </c>
      <c r="K422">
        <v>19.8</v>
      </c>
      <c r="L422">
        <v>1.9E-2</v>
      </c>
      <c r="M422">
        <v>22.3</v>
      </c>
      <c r="N422">
        <v>3.5999999999999997E-2</v>
      </c>
      <c r="O422">
        <v>7.0999999999999994E-2</v>
      </c>
      <c r="P422">
        <v>5.7000000000000002E-2</v>
      </c>
      <c r="Q422">
        <v>5.6000000000000001E-2</v>
      </c>
      <c r="R422">
        <v>2.4E-2</v>
      </c>
      <c r="S422">
        <v>0.4</v>
      </c>
      <c r="T422">
        <v>0.2</v>
      </c>
      <c r="U422">
        <v>9.5000000000000001E-2</v>
      </c>
      <c r="V422">
        <v>0</v>
      </c>
      <c r="W422">
        <v>4.4999999999999998E-2</v>
      </c>
      <c r="X422">
        <v>0.1</v>
      </c>
      <c r="Y422">
        <v>6.8000000000000005E-2</v>
      </c>
      <c r="Z422">
        <v>17</v>
      </c>
      <c r="AA422">
        <v>4.1000000000000002E-2</v>
      </c>
      <c r="AB422">
        <v>0.3</v>
      </c>
      <c r="AC422">
        <v>8.5</v>
      </c>
      <c r="AD422">
        <v>0.2</v>
      </c>
      <c r="AE422">
        <v>65.099999999999994</v>
      </c>
      <c r="AF422">
        <v>82.1</v>
      </c>
      <c r="AG422">
        <v>3.5999999999999997E-2</v>
      </c>
      <c r="AH422">
        <v>0.5</v>
      </c>
      <c r="AI422">
        <v>23.004000000000001</v>
      </c>
    </row>
    <row r="423" spans="1:35" x14ac:dyDescent="0.25">
      <c r="A423" t="s">
        <v>473</v>
      </c>
      <c r="B423">
        <v>25</v>
      </c>
      <c r="C423">
        <v>0.4</v>
      </c>
      <c r="D423">
        <v>8.8999999999999996E-2</v>
      </c>
      <c r="E423">
        <v>2.1999999999999999E-2</v>
      </c>
      <c r="F423">
        <v>0.1</v>
      </c>
      <c r="G423">
        <v>0</v>
      </c>
      <c r="H423">
        <v>0</v>
      </c>
      <c r="I423">
        <v>5</v>
      </c>
      <c r="J423">
        <v>0</v>
      </c>
      <c r="K423">
        <v>38.799999999999997</v>
      </c>
      <c r="L423">
        <v>5.8000000000000003E-2</v>
      </c>
      <c r="M423">
        <v>22.9</v>
      </c>
      <c r="N423">
        <v>9.4E-2</v>
      </c>
      <c r="O423">
        <v>4.4999999999999998E-2</v>
      </c>
      <c r="P423">
        <v>5.6000000000000001E-2</v>
      </c>
      <c r="Q423">
        <v>7.5999999999999998E-2</v>
      </c>
      <c r="R423">
        <v>5.0999999999999997E-2</v>
      </c>
      <c r="S423">
        <v>0.5</v>
      </c>
      <c r="T423">
        <v>0.1</v>
      </c>
      <c r="U423">
        <v>5.8000000000000003E-2</v>
      </c>
      <c r="V423">
        <v>0.1</v>
      </c>
      <c r="W423">
        <v>0</v>
      </c>
      <c r="X423">
        <v>0</v>
      </c>
      <c r="Y423">
        <v>0</v>
      </c>
      <c r="Z423">
        <v>14.4</v>
      </c>
      <c r="AA423">
        <v>0.2</v>
      </c>
      <c r="AB423">
        <v>0.3</v>
      </c>
      <c r="AC423">
        <v>9.3000000000000007</v>
      </c>
      <c r="AD423">
        <v>7.1999999999999995E-2</v>
      </c>
      <c r="AE423">
        <v>68.2</v>
      </c>
      <c r="AF423">
        <v>67.400000000000006</v>
      </c>
      <c r="AG423">
        <v>4.7E-2</v>
      </c>
      <c r="AH423">
        <v>0.4</v>
      </c>
      <c r="AI423">
        <v>20.222000000000001</v>
      </c>
    </row>
    <row r="424" spans="1:35" x14ac:dyDescent="0.25">
      <c r="A424" t="s">
        <v>201</v>
      </c>
      <c r="B424">
        <v>454</v>
      </c>
      <c r="C424">
        <v>9.6999999999999993</v>
      </c>
      <c r="D424">
        <v>1.9</v>
      </c>
      <c r="E424">
        <v>3.8</v>
      </c>
      <c r="F424">
        <v>3.2</v>
      </c>
      <c r="G424">
        <v>87</v>
      </c>
      <c r="H424">
        <v>55.5</v>
      </c>
      <c r="I424">
        <v>4.9000000000000004</v>
      </c>
      <c r="J424">
        <v>3.9</v>
      </c>
      <c r="K424">
        <v>0</v>
      </c>
      <c r="L424">
        <v>1</v>
      </c>
      <c r="M424">
        <v>177.4</v>
      </c>
      <c r="N424">
        <v>1E-3</v>
      </c>
      <c r="O424">
        <v>0.2</v>
      </c>
      <c r="P424">
        <v>3.9E-2</v>
      </c>
      <c r="Q424">
        <v>0</v>
      </c>
      <c r="R424">
        <v>0.2</v>
      </c>
      <c r="S424">
        <v>2.4</v>
      </c>
      <c r="T424">
        <v>0.3</v>
      </c>
      <c r="U424">
        <v>0.1</v>
      </c>
      <c r="V424">
        <v>6.2</v>
      </c>
      <c r="W424">
        <v>0</v>
      </c>
      <c r="X424">
        <v>1.1000000000000001</v>
      </c>
      <c r="Y424">
        <v>5.6000000000000001E-2</v>
      </c>
      <c r="Z424">
        <v>98.7</v>
      </c>
      <c r="AA424">
        <v>0.2</v>
      </c>
      <c r="AB424">
        <v>2.2999999999999998</v>
      </c>
      <c r="AC424">
        <v>22.6</v>
      </c>
      <c r="AD424">
        <v>0.4</v>
      </c>
      <c r="AE424">
        <v>79</v>
      </c>
      <c r="AF424">
        <v>220</v>
      </c>
      <c r="AG424">
        <v>5.5E-2</v>
      </c>
      <c r="AH424">
        <v>0.5</v>
      </c>
      <c r="AI424">
        <v>212.72399999999999</v>
      </c>
    </row>
    <row r="425" spans="1:35" x14ac:dyDescent="0.25">
      <c r="A425" t="s">
        <v>168</v>
      </c>
      <c r="B425">
        <v>189</v>
      </c>
      <c r="C425">
        <v>5.8</v>
      </c>
      <c r="D425">
        <v>2.4</v>
      </c>
      <c r="E425">
        <v>1.5</v>
      </c>
      <c r="F425">
        <v>1.3</v>
      </c>
      <c r="G425">
        <v>30.4</v>
      </c>
      <c r="H425">
        <v>0</v>
      </c>
      <c r="I425">
        <v>4.9000000000000004</v>
      </c>
      <c r="J425">
        <v>0</v>
      </c>
      <c r="K425">
        <v>12.6</v>
      </c>
      <c r="L425">
        <v>0.4</v>
      </c>
      <c r="M425">
        <v>20.6</v>
      </c>
      <c r="N425">
        <v>8.8999999999999996E-2</v>
      </c>
      <c r="O425">
        <v>0.3</v>
      </c>
      <c r="P425">
        <v>9.8000000000000004E-2</v>
      </c>
      <c r="Q425">
        <v>0</v>
      </c>
      <c r="R425">
        <v>0.3</v>
      </c>
      <c r="S425">
        <v>2.6</v>
      </c>
      <c r="T425">
        <v>0.1</v>
      </c>
      <c r="U425">
        <v>5.0000000000000001E-3</v>
      </c>
      <c r="V425">
        <v>0.8</v>
      </c>
      <c r="W425">
        <v>0</v>
      </c>
      <c r="X425">
        <v>0.1</v>
      </c>
      <c r="Y425">
        <v>0</v>
      </c>
      <c r="Z425">
        <v>102.7</v>
      </c>
      <c r="AA425">
        <v>9.8000000000000004E-2</v>
      </c>
      <c r="AB425">
        <v>1.6</v>
      </c>
      <c r="AC425">
        <v>13.2</v>
      </c>
      <c r="AD425">
        <v>0.2</v>
      </c>
      <c r="AE425">
        <v>85.1</v>
      </c>
      <c r="AF425">
        <v>69.3</v>
      </c>
      <c r="AG425">
        <v>9.1999999999999998E-2</v>
      </c>
      <c r="AH425">
        <v>0.4</v>
      </c>
      <c r="AI425">
        <v>146.209</v>
      </c>
    </row>
    <row r="426" spans="1:35" x14ac:dyDescent="0.25">
      <c r="A426" t="s">
        <v>261</v>
      </c>
      <c r="B426">
        <v>39</v>
      </c>
      <c r="C426">
        <v>1.5</v>
      </c>
      <c r="D426">
        <v>0.3</v>
      </c>
      <c r="E426">
        <v>0.3</v>
      </c>
      <c r="F426">
        <v>0.6</v>
      </c>
      <c r="G426">
        <v>1</v>
      </c>
      <c r="H426">
        <v>0.2</v>
      </c>
      <c r="I426">
        <v>4.9000000000000004</v>
      </c>
      <c r="J426">
        <v>0</v>
      </c>
      <c r="K426">
        <v>0</v>
      </c>
      <c r="L426">
        <v>0.5</v>
      </c>
      <c r="M426">
        <v>234.2</v>
      </c>
      <c r="N426">
        <v>6.8000000000000005E-2</v>
      </c>
      <c r="O426">
        <v>0</v>
      </c>
      <c r="P426">
        <v>5.5E-2</v>
      </c>
      <c r="Q426">
        <v>2.1999999999999999E-2</v>
      </c>
      <c r="R426">
        <v>8.8999999999999996E-2</v>
      </c>
      <c r="S426">
        <v>3.3</v>
      </c>
      <c r="T426">
        <v>0</v>
      </c>
      <c r="U426">
        <v>5.7000000000000002E-2</v>
      </c>
      <c r="V426">
        <v>0</v>
      </c>
      <c r="W426">
        <v>0</v>
      </c>
      <c r="X426">
        <v>0.4</v>
      </c>
      <c r="Y426">
        <v>9.4E-2</v>
      </c>
      <c r="Z426">
        <v>73.2</v>
      </c>
      <c r="AA426">
        <v>0.1</v>
      </c>
      <c r="AB426">
        <v>0.5</v>
      </c>
      <c r="AC426">
        <v>2.4</v>
      </c>
      <c r="AD426">
        <v>0</v>
      </c>
      <c r="AE426">
        <v>73.2</v>
      </c>
      <c r="AF426">
        <v>209.8</v>
      </c>
      <c r="AG426">
        <v>7.0999999999999994E-2</v>
      </c>
      <c r="AH426">
        <v>0.2</v>
      </c>
      <c r="AI426">
        <v>81.192999999999998</v>
      </c>
    </row>
    <row r="427" spans="1:35" x14ac:dyDescent="0.25">
      <c r="A427" t="s">
        <v>332</v>
      </c>
      <c r="B427">
        <v>261</v>
      </c>
      <c r="C427">
        <v>12.2</v>
      </c>
      <c r="D427">
        <v>7</v>
      </c>
      <c r="E427">
        <v>2.8</v>
      </c>
      <c r="F427">
        <v>1.7</v>
      </c>
      <c r="G427">
        <v>33.299999999999997</v>
      </c>
      <c r="H427">
        <v>2.2000000000000002</v>
      </c>
      <c r="I427">
        <v>4.7</v>
      </c>
      <c r="J427">
        <v>1.5</v>
      </c>
      <c r="K427">
        <v>0</v>
      </c>
      <c r="L427">
        <v>0.7</v>
      </c>
      <c r="M427">
        <v>23.3</v>
      </c>
      <c r="N427">
        <v>7.0000000000000007E-2</v>
      </c>
      <c r="O427">
        <v>0.4</v>
      </c>
      <c r="P427">
        <v>0.1</v>
      </c>
      <c r="Q427">
        <v>2.1999999999999999E-2</v>
      </c>
      <c r="R427">
        <v>0.3</v>
      </c>
      <c r="S427">
        <v>3.1</v>
      </c>
      <c r="T427">
        <v>0.3</v>
      </c>
      <c r="U427">
        <v>4.9000000000000002E-2</v>
      </c>
      <c r="V427">
        <v>0</v>
      </c>
      <c r="W427">
        <v>0</v>
      </c>
      <c r="X427">
        <v>0.9</v>
      </c>
      <c r="Y427">
        <v>0</v>
      </c>
      <c r="Z427">
        <v>57.8</v>
      </c>
      <c r="AA427">
        <v>4.9000000000000002E-2</v>
      </c>
      <c r="AB427">
        <v>2.1</v>
      </c>
      <c r="AC427">
        <v>8.4</v>
      </c>
      <c r="AD427">
        <v>0.2</v>
      </c>
      <c r="AE427">
        <v>335.9</v>
      </c>
      <c r="AF427">
        <v>91.2</v>
      </c>
      <c r="AG427">
        <v>0</v>
      </c>
      <c r="AH427">
        <v>0.3</v>
      </c>
      <c r="AI427">
        <v>111.687</v>
      </c>
    </row>
    <row r="428" spans="1:35" x14ac:dyDescent="0.25">
      <c r="A428" t="s">
        <v>95</v>
      </c>
      <c r="B428">
        <v>231</v>
      </c>
      <c r="C428">
        <v>12</v>
      </c>
      <c r="D428">
        <v>6.6</v>
      </c>
      <c r="E428">
        <v>3.1</v>
      </c>
      <c r="F428">
        <v>0.6</v>
      </c>
      <c r="G428">
        <v>26.1</v>
      </c>
      <c r="H428">
        <v>6.4</v>
      </c>
      <c r="I428">
        <v>4.7</v>
      </c>
      <c r="J428">
        <v>1.5</v>
      </c>
      <c r="K428">
        <v>38.200000000000003</v>
      </c>
      <c r="L428">
        <v>0.2</v>
      </c>
      <c r="M428">
        <v>13.2</v>
      </c>
      <c r="N428">
        <v>0.1</v>
      </c>
      <c r="O428">
        <v>0.2</v>
      </c>
      <c r="P428">
        <v>2.1000000000000001E-2</v>
      </c>
      <c r="Q428">
        <v>9.1999999999999998E-2</v>
      </c>
      <c r="R428">
        <v>0.1</v>
      </c>
      <c r="S428">
        <v>1.2</v>
      </c>
      <c r="T428">
        <v>0.5</v>
      </c>
      <c r="U428">
        <v>9.5000000000000001E-2</v>
      </c>
      <c r="V428">
        <v>0.1</v>
      </c>
      <c r="W428">
        <v>0</v>
      </c>
      <c r="X428">
        <v>0.5</v>
      </c>
      <c r="Y428">
        <v>2.1999999999999999E-2</v>
      </c>
      <c r="Z428">
        <v>21.1</v>
      </c>
      <c r="AA428">
        <v>7.0000000000000007E-2</v>
      </c>
      <c r="AB428">
        <v>1.2</v>
      </c>
      <c r="AC428">
        <v>9.1</v>
      </c>
      <c r="AD428">
        <v>0.2</v>
      </c>
      <c r="AE428">
        <v>59.9</v>
      </c>
      <c r="AF428">
        <v>67.3</v>
      </c>
      <c r="AG428">
        <v>5.3999999999999999E-2</v>
      </c>
      <c r="AH428">
        <v>0.4</v>
      </c>
      <c r="AI428">
        <v>66.8</v>
      </c>
    </row>
    <row r="429" spans="1:35" x14ac:dyDescent="0.25">
      <c r="A429" t="s">
        <v>549</v>
      </c>
      <c r="B429">
        <v>41</v>
      </c>
      <c r="C429">
        <v>1.2</v>
      </c>
      <c r="D429">
        <v>0.3</v>
      </c>
      <c r="E429">
        <v>0.2</v>
      </c>
      <c r="F429">
        <v>0.4</v>
      </c>
      <c r="G429">
        <v>2.5</v>
      </c>
      <c r="H429">
        <v>0</v>
      </c>
      <c r="I429">
        <v>4.7</v>
      </c>
      <c r="J429">
        <v>0</v>
      </c>
      <c r="K429">
        <v>25</v>
      </c>
      <c r="L429">
        <v>5.8999999999999997E-2</v>
      </c>
      <c r="M429">
        <v>41</v>
      </c>
      <c r="N429">
        <v>9.2999999999999999E-2</v>
      </c>
      <c r="O429">
        <v>5.1999999999999998E-2</v>
      </c>
      <c r="P429">
        <v>8.7999999999999995E-2</v>
      </c>
      <c r="Q429">
        <v>1.7999999999999999E-2</v>
      </c>
      <c r="R429">
        <v>0.1</v>
      </c>
      <c r="S429">
        <v>1</v>
      </c>
      <c r="T429">
        <v>0.3</v>
      </c>
      <c r="U429">
        <v>2.5999999999999999E-2</v>
      </c>
      <c r="V429">
        <v>4</v>
      </c>
      <c r="W429">
        <v>0</v>
      </c>
      <c r="X429">
        <v>0</v>
      </c>
      <c r="Y429">
        <v>0</v>
      </c>
      <c r="Z429">
        <v>4</v>
      </c>
      <c r="AA429">
        <v>0.8</v>
      </c>
      <c r="AB429">
        <v>2.6</v>
      </c>
      <c r="AC429">
        <v>11</v>
      </c>
      <c r="AD429">
        <v>0.3</v>
      </c>
      <c r="AE429">
        <v>81</v>
      </c>
      <c r="AF429">
        <v>84</v>
      </c>
      <c r="AG429">
        <v>0.1</v>
      </c>
      <c r="AH429">
        <v>8.3000000000000007</v>
      </c>
      <c r="AI429">
        <v>19.053999999999998</v>
      </c>
    </row>
    <row r="430" spans="1:35" x14ac:dyDescent="0.25">
      <c r="A430" t="s">
        <v>553</v>
      </c>
      <c r="B430">
        <v>41</v>
      </c>
      <c r="C430">
        <v>1.2</v>
      </c>
      <c r="D430">
        <v>0.3</v>
      </c>
      <c r="E430">
        <v>0.2</v>
      </c>
      <c r="F430">
        <v>0.4</v>
      </c>
      <c r="G430">
        <v>2.5</v>
      </c>
      <c r="H430">
        <v>0</v>
      </c>
      <c r="I430">
        <v>4.7</v>
      </c>
      <c r="J430">
        <v>0</v>
      </c>
      <c r="K430">
        <v>25</v>
      </c>
      <c r="L430">
        <v>6.6000000000000003E-2</v>
      </c>
      <c r="M430">
        <v>16</v>
      </c>
      <c r="N430">
        <v>8.2000000000000003E-2</v>
      </c>
      <c r="O430">
        <v>9.9000000000000005E-2</v>
      </c>
      <c r="P430">
        <v>5.0000000000000001E-3</v>
      </c>
      <c r="Q430">
        <v>7.0000000000000001E-3</v>
      </c>
      <c r="R430">
        <v>0.1</v>
      </c>
      <c r="S430">
        <v>0.9</v>
      </c>
      <c r="T430">
        <v>0.2</v>
      </c>
      <c r="U430">
        <v>4.2999999999999997E-2</v>
      </c>
      <c r="V430">
        <v>3.2</v>
      </c>
      <c r="W430">
        <v>0</v>
      </c>
      <c r="X430">
        <v>0.2</v>
      </c>
      <c r="Y430">
        <v>4.7E-2</v>
      </c>
      <c r="Z430">
        <v>4</v>
      </c>
      <c r="AA430">
        <v>0.7</v>
      </c>
      <c r="AB430">
        <v>2.2999999999999998</v>
      </c>
      <c r="AC430">
        <v>11</v>
      </c>
      <c r="AD430">
        <v>0.3</v>
      </c>
      <c r="AE430">
        <v>60.8</v>
      </c>
      <c r="AF430">
        <v>75.5</v>
      </c>
      <c r="AG430">
        <v>6.4000000000000001E-2</v>
      </c>
      <c r="AH430">
        <v>8.3000000000000007</v>
      </c>
      <c r="AI430">
        <v>17.971</v>
      </c>
    </row>
    <row r="431" spans="1:35" x14ac:dyDescent="0.25">
      <c r="A431" t="s">
        <v>239</v>
      </c>
      <c r="B431">
        <v>31</v>
      </c>
      <c r="C431">
        <v>0.2</v>
      </c>
      <c r="D431">
        <v>3.0000000000000001E-3</v>
      </c>
      <c r="E431">
        <v>0.1</v>
      </c>
      <c r="F431">
        <v>5.0000000000000001E-3</v>
      </c>
      <c r="G431">
        <v>2.9</v>
      </c>
      <c r="H431">
        <v>1.3</v>
      </c>
      <c r="I431">
        <v>4.7</v>
      </c>
      <c r="J431">
        <v>0</v>
      </c>
      <c r="K431">
        <v>0</v>
      </c>
      <c r="L431">
        <v>0.5</v>
      </c>
      <c r="M431">
        <v>230.1</v>
      </c>
      <c r="N431">
        <v>0</v>
      </c>
      <c r="O431">
        <v>4.3999999999999997E-2</v>
      </c>
      <c r="P431">
        <v>3.7999999999999999E-2</v>
      </c>
      <c r="Q431">
        <v>0</v>
      </c>
      <c r="R431">
        <v>0.2</v>
      </c>
      <c r="S431">
        <v>2.1</v>
      </c>
      <c r="T431">
        <v>0</v>
      </c>
      <c r="U431">
        <v>0.1</v>
      </c>
      <c r="V431">
        <v>0</v>
      </c>
      <c r="W431">
        <v>0</v>
      </c>
      <c r="X431">
        <v>4.8000000000000001E-2</v>
      </c>
      <c r="Y431">
        <v>2.4E-2</v>
      </c>
      <c r="Z431">
        <v>19.2</v>
      </c>
      <c r="AA431">
        <v>0.1</v>
      </c>
      <c r="AB431">
        <v>0.6</v>
      </c>
      <c r="AC431">
        <v>16.8</v>
      </c>
      <c r="AD431">
        <v>0</v>
      </c>
      <c r="AE431">
        <v>74.400000000000006</v>
      </c>
      <c r="AF431">
        <v>444</v>
      </c>
      <c r="AG431">
        <v>1.9E-2</v>
      </c>
      <c r="AH431">
        <v>0.4</v>
      </c>
      <c r="AI431">
        <v>27.6</v>
      </c>
    </row>
    <row r="432" spans="1:35" x14ac:dyDescent="0.25">
      <c r="A432" t="s">
        <v>268</v>
      </c>
      <c r="B432">
        <v>188</v>
      </c>
      <c r="C432">
        <v>13.6</v>
      </c>
      <c r="D432">
        <v>3.4</v>
      </c>
      <c r="E432">
        <v>6.1</v>
      </c>
      <c r="F432">
        <v>3.6</v>
      </c>
      <c r="G432">
        <v>12.9</v>
      </c>
      <c r="H432">
        <v>1.9</v>
      </c>
      <c r="I432">
        <v>4.5999999999999996</v>
      </c>
      <c r="J432">
        <v>1</v>
      </c>
      <c r="K432">
        <v>4.8</v>
      </c>
      <c r="L432">
        <v>1</v>
      </c>
      <c r="M432">
        <v>203.1</v>
      </c>
      <c r="N432">
        <v>8.7999999999999995E-2</v>
      </c>
      <c r="O432">
        <v>9.0999999999999998E-2</v>
      </c>
      <c r="P432">
        <v>0.02</v>
      </c>
      <c r="Q432">
        <v>5.7000000000000002E-2</v>
      </c>
      <c r="R432">
        <v>0.1</v>
      </c>
      <c r="S432">
        <v>1.1000000000000001</v>
      </c>
      <c r="T432">
        <v>7.5999999999999998E-2</v>
      </c>
      <c r="U432">
        <v>1.2E-2</v>
      </c>
      <c r="V432">
        <v>0</v>
      </c>
      <c r="W432">
        <v>0</v>
      </c>
      <c r="X432">
        <v>0.3</v>
      </c>
      <c r="Y432">
        <v>4.5999999999999999E-2</v>
      </c>
      <c r="Z432">
        <v>47.6</v>
      </c>
      <c r="AA432">
        <v>0.2</v>
      </c>
      <c r="AB432">
        <v>1.1000000000000001</v>
      </c>
      <c r="AC432">
        <v>4.8</v>
      </c>
      <c r="AD432">
        <v>0.5</v>
      </c>
      <c r="AE432">
        <v>69</v>
      </c>
      <c r="AF432">
        <v>259.39999999999998</v>
      </c>
      <c r="AG432">
        <v>0.02</v>
      </c>
      <c r="AH432">
        <v>1.9</v>
      </c>
      <c r="AI432">
        <v>80.872</v>
      </c>
    </row>
    <row r="433" spans="1:35" x14ac:dyDescent="0.25">
      <c r="A433" t="s">
        <v>240</v>
      </c>
      <c r="B433">
        <v>186</v>
      </c>
      <c r="C433">
        <v>5.5</v>
      </c>
      <c r="D433">
        <v>1.1000000000000001</v>
      </c>
      <c r="E433">
        <v>2.4</v>
      </c>
      <c r="F433">
        <v>1.7</v>
      </c>
      <c r="G433">
        <v>29.3</v>
      </c>
      <c r="H433">
        <v>0</v>
      </c>
      <c r="I433">
        <v>4.5999999999999996</v>
      </c>
      <c r="J433">
        <v>0</v>
      </c>
      <c r="K433">
        <v>0</v>
      </c>
      <c r="L433">
        <v>1.7</v>
      </c>
      <c r="M433">
        <v>258.89999999999998</v>
      </c>
      <c r="N433">
        <v>0</v>
      </c>
      <c r="O433">
        <v>8.9999999999999993E-3</v>
      </c>
      <c r="P433">
        <v>7.6999999999999999E-2</v>
      </c>
      <c r="Q433">
        <v>0</v>
      </c>
      <c r="R433">
        <v>0.2</v>
      </c>
      <c r="S433">
        <v>2.1</v>
      </c>
      <c r="T433">
        <v>0.3</v>
      </c>
      <c r="U433">
        <v>0.4</v>
      </c>
      <c r="V433">
        <v>0</v>
      </c>
      <c r="W433">
        <v>0</v>
      </c>
      <c r="X433">
        <v>0</v>
      </c>
      <c r="Y433">
        <v>0</v>
      </c>
      <c r="Z433">
        <v>30.5</v>
      </c>
      <c r="AA433">
        <v>0.5</v>
      </c>
      <c r="AB433">
        <v>1.2</v>
      </c>
      <c r="AC433">
        <v>21.4</v>
      </c>
      <c r="AD433">
        <v>0.3</v>
      </c>
      <c r="AE433">
        <v>152.5</v>
      </c>
      <c r="AF433">
        <v>231.8</v>
      </c>
      <c r="AG433">
        <v>0</v>
      </c>
      <c r="AH433">
        <v>1.2</v>
      </c>
      <c r="AI433">
        <v>71.099999999999994</v>
      </c>
    </row>
    <row r="434" spans="1:35" x14ac:dyDescent="0.25">
      <c r="A434" t="s">
        <v>276</v>
      </c>
      <c r="B434">
        <v>174</v>
      </c>
      <c r="C434">
        <v>8.1999999999999993</v>
      </c>
      <c r="D434">
        <v>2.1</v>
      </c>
      <c r="E434">
        <v>1.9</v>
      </c>
      <c r="F434">
        <v>3.7</v>
      </c>
      <c r="G434">
        <v>21.5</v>
      </c>
      <c r="H434">
        <v>1.8</v>
      </c>
      <c r="I434">
        <v>4.5999999999999996</v>
      </c>
      <c r="J434">
        <v>1</v>
      </c>
      <c r="K434">
        <v>10.1</v>
      </c>
      <c r="L434">
        <v>1.7</v>
      </c>
      <c r="M434">
        <v>211.8</v>
      </c>
      <c r="N434">
        <v>9.0999999999999998E-2</v>
      </c>
      <c r="O434">
        <v>0.1</v>
      </c>
      <c r="P434">
        <v>8.8999999999999996E-2</v>
      </c>
      <c r="Q434">
        <v>0</v>
      </c>
      <c r="R434">
        <v>0.2</v>
      </c>
      <c r="S434">
        <v>1.6</v>
      </c>
      <c r="T434">
        <v>0.3</v>
      </c>
      <c r="U434">
        <v>3.3000000000000002E-2</v>
      </c>
      <c r="V434">
        <v>5.5</v>
      </c>
      <c r="W434">
        <v>0</v>
      </c>
      <c r="X434">
        <v>1.2</v>
      </c>
      <c r="Y434">
        <v>0.01</v>
      </c>
      <c r="Z434">
        <v>58</v>
      </c>
      <c r="AA434">
        <v>0.3</v>
      </c>
      <c r="AB434">
        <v>1.6</v>
      </c>
      <c r="AC434">
        <v>7.6</v>
      </c>
      <c r="AD434">
        <v>0.8</v>
      </c>
      <c r="AE434">
        <v>78.099999999999994</v>
      </c>
      <c r="AF434">
        <v>347.8</v>
      </c>
      <c r="AG434">
        <v>8.9999999999999993E-3</v>
      </c>
      <c r="AH434">
        <v>1.8</v>
      </c>
      <c r="AI434">
        <v>100.43</v>
      </c>
    </row>
    <row r="435" spans="1:35" x14ac:dyDescent="0.25">
      <c r="A435" t="s">
        <v>150</v>
      </c>
      <c r="B435">
        <v>102</v>
      </c>
      <c r="C435">
        <v>5.9</v>
      </c>
      <c r="D435">
        <v>2.2000000000000002</v>
      </c>
      <c r="E435">
        <v>1.5</v>
      </c>
      <c r="F435">
        <v>1.6</v>
      </c>
      <c r="G435">
        <v>7.7</v>
      </c>
      <c r="H435">
        <v>0.7</v>
      </c>
      <c r="I435">
        <v>4.5999999999999996</v>
      </c>
      <c r="J435">
        <v>0.6</v>
      </c>
      <c r="K435">
        <v>10.199999999999999</v>
      </c>
      <c r="L435">
        <v>0.2</v>
      </c>
      <c r="M435">
        <v>11.8</v>
      </c>
      <c r="N435">
        <v>2.3E-2</v>
      </c>
      <c r="O435">
        <v>2.5000000000000001E-2</v>
      </c>
      <c r="P435">
        <v>9.7000000000000003E-2</v>
      </c>
      <c r="Q435">
        <v>4.4999999999999998E-2</v>
      </c>
      <c r="R435">
        <v>8.7999999999999995E-2</v>
      </c>
      <c r="S435">
        <v>0.3</v>
      </c>
      <c r="T435">
        <v>0.1</v>
      </c>
      <c r="U435">
        <v>1.7999999999999999E-2</v>
      </c>
      <c r="V435">
        <v>0</v>
      </c>
      <c r="W435">
        <v>9.6000000000000002E-2</v>
      </c>
      <c r="X435">
        <v>0.3</v>
      </c>
      <c r="Y435">
        <v>7.0999999999999994E-2</v>
      </c>
      <c r="Z435">
        <v>107.9</v>
      </c>
      <c r="AA435">
        <v>0.02</v>
      </c>
      <c r="AB435">
        <v>0.2</v>
      </c>
      <c r="AC435">
        <v>6.8</v>
      </c>
      <c r="AD435">
        <v>5.1999999999999998E-2</v>
      </c>
      <c r="AE435">
        <v>99.8</v>
      </c>
      <c r="AF435">
        <v>35.700000000000003</v>
      </c>
      <c r="AG435">
        <v>9.4E-2</v>
      </c>
      <c r="AH435">
        <v>0.6</v>
      </c>
      <c r="AI435">
        <v>126.96299999999999</v>
      </c>
    </row>
    <row r="436" spans="1:35" x14ac:dyDescent="0.25">
      <c r="A436" t="s">
        <v>238</v>
      </c>
      <c r="B436">
        <v>71</v>
      </c>
      <c r="C436">
        <v>0.6</v>
      </c>
      <c r="D436">
        <v>0.1</v>
      </c>
      <c r="E436">
        <v>0.2</v>
      </c>
      <c r="F436">
        <v>0.2</v>
      </c>
      <c r="G436">
        <v>11.7</v>
      </c>
      <c r="H436">
        <v>0.8</v>
      </c>
      <c r="I436">
        <v>4.5999999999999996</v>
      </c>
      <c r="J436">
        <v>0.4</v>
      </c>
      <c r="K436">
        <v>8.9</v>
      </c>
      <c r="L436">
        <v>0.9</v>
      </c>
      <c r="M436">
        <v>203.3</v>
      </c>
      <c r="N436">
        <v>4.2999999999999997E-2</v>
      </c>
      <c r="O436">
        <v>0.08</v>
      </c>
      <c r="P436">
        <v>0.06</v>
      </c>
      <c r="Q436">
        <v>7.3999999999999996E-2</v>
      </c>
      <c r="R436">
        <v>4.2999999999999997E-2</v>
      </c>
      <c r="S436">
        <v>1.3</v>
      </c>
      <c r="T436">
        <v>0.3</v>
      </c>
      <c r="U436">
        <v>0.2</v>
      </c>
      <c r="V436">
        <v>1.6</v>
      </c>
      <c r="W436">
        <v>0</v>
      </c>
      <c r="X436">
        <v>0.1</v>
      </c>
      <c r="Y436">
        <v>5.8000000000000003E-2</v>
      </c>
      <c r="Z436">
        <v>11.2</v>
      </c>
      <c r="AA436">
        <v>4.1000000000000002E-2</v>
      </c>
      <c r="AB436">
        <v>0.5</v>
      </c>
      <c r="AC436">
        <v>6.7</v>
      </c>
      <c r="AD436">
        <v>4.2000000000000003E-2</v>
      </c>
      <c r="AE436">
        <v>40.1</v>
      </c>
      <c r="AF436">
        <v>71.400000000000006</v>
      </c>
      <c r="AG436">
        <v>7.3999999999999996E-2</v>
      </c>
      <c r="AH436">
        <v>0.3</v>
      </c>
      <c r="AI436">
        <v>30.692</v>
      </c>
    </row>
    <row r="437" spans="1:35" x14ac:dyDescent="0.25">
      <c r="A437" t="s">
        <v>583</v>
      </c>
      <c r="B437">
        <v>50</v>
      </c>
      <c r="C437">
        <v>3.4</v>
      </c>
      <c r="D437">
        <v>0.5</v>
      </c>
      <c r="E437">
        <v>1.6</v>
      </c>
      <c r="F437">
        <v>0.6</v>
      </c>
      <c r="G437">
        <v>0</v>
      </c>
      <c r="H437">
        <v>0</v>
      </c>
      <c r="I437">
        <v>4.5999999999999996</v>
      </c>
      <c r="J437">
        <v>0</v>
      </c>
      <c r="K437">
        <v>9.1</v>
      </c>
      <c r="L437">
        <v>0.1</v>
      </c>
      <c r="M437">
        <v>19.8</v>
      </c>
      <c r="N437">
        <v>0.05</v>
      </c>
      <c r="O437">
        <v>7.9000000000000001E-2</v>
      </c>
      <c r="P437">
        <v>3.1E-2</v>
      </c>
      <c r="Q437">
        <v>0.04</v>
      </c>
      <c r="R437">
        <v>0</v>
      </c>
      <c r="S437">
        <v>0.7</v>
      </c>
      <c r="T437">
        <v>8.9999999999999993E-3</v>
      </c>
      <c r="U437">
        <v>0.08</v>
      </c>
      <c r="V437">
        <v>0</v>
      </c>
      <c r="W437">
        <v>4.7E-2</v>
      </c>
      <c r="X437">
        <v>9.8000000000000004E-2</v>
      </c>
      <c r="Y437">
        <v>9.4E-2</v>
      </c>
      <c r="Z437">
        <v>7.4</v>
      </c>
      <c r="AA437">
        <v>1.4999999999999999E-2</v>
      </c>
      <c r="AB437">
        <v>0.1</v>
      </c>
      <c r="AC437">
        <v>4.8</v>
      </c>
      <c r="AD437">
        <v>4.7E-2</v>
      </c>
      <c r="AE437">
        <v>42.5</v>
      </c>
      <c r="AF437">
        <v>82.9</v>
      </c>
      <c r="AG437">
        <v>0.05</v>
      </c>
      <c r="AH437">
        <v>7.5999999999999998E-2</v>
      </c>
      <c r="AI437">
        <v>15.576000000000001</v>
      </c>
    </row>
    <row r="438" spans="1:35" x14ac:dyDescent="0.25">
      <c r="A438" t="s">
        <v>480</v>
      </c>
      <c r="B438">
        <v>30</v>
      </c>
      <c r="C438">
        <v>1.1000000000000001</v>
      </c>
      <c r="D438">
        <v>0.3</v>
      </c>
      <c r="E438">
        <v>0.5</v>
      </c>
      <c r="F438">
        <v>0.2</v>
      </c>
      <c r="G438">
        <v>0</v>
      </c>
      <c r="H438">
        <v>0</v>
      </c>
      <c r="I438">
        <v>4.5999999999999996</v>
      </c>
      <c r="J438">
        <v>0</v>
      </c>
      <c r="K438">
        <v>17</v>
      </c>
      <c r="L438">
        <v>7.0000000000000001E-3</v>
      </c>
      <c r="M438">
        <v>21.7</v>
      </c>
      <c r="N438">
        <v>1.6E-2</v>
      </c>
      <c r="O438">
        <v>5.8000000000000003E-2</v>
      </c>
      <c r="P438">
        <v>3.9E-2</v>
      </c>
      <c r="Q438">
        <v>3.9E-2</v>
      </c>
      <c r="R438">
        <v>8.2000000000000003E-2</v>
      </c>
      <c r="S438">
        <v>2.2999999999999998</v>
      </c>
      <c r="T438">
        <v>0.2</v>
      </c>
      <c r="U438">
        <v>1.2999999999999999E-2</v>
      </c>
      <c r="V438">
        <v>0</v>
      </c>
      <c r="W438">
        <v>8.0000000000000002E-3</v>
      </c>
      <c r="X438">
        <v>0.1</v>
      </c>
      <c r="Y438">
        <v>0.03</v>
      </c>
      <c r="Z438">
        <v>3.7</v>
      </c>
      <c r="AA438">
        <v>0.01</v>
      </c>
      <c r="AB438">
        <v>0.2</v>
      </c>
      <c r="AC438">
        <v>9.9</v>
      </c>
      <c r="AD438">
        <v>3.5000000000000003E-2</v>
      </c>
      <c r="AE438">
        <v>59.7</v>
      </c>
      <c r="AF438">
        <v>80.400000000000006</v>
      </c>
      <c r="AG438">
        <v>7.6999999999999999E-2</v>
      </c>
      <c r="AH438">
        <v>0.1</v>
      </c>
      <c r="AI438">
        <v>9.6120000000000001</v>
      </c>
    </row>
    <row r="439" spans="1:35" x14ac:dyDescent="0.25">
      <c r="A439" t="s">
        <v>481</v>
      </c>
      <c r="B439">
        <v>22</v>
      </c>
      <c r="C439">
        <v>0.2</v>
      </c>
      <c r="D439">
        <v>5.7000000000000002E-2</v>
      </c>
      <c r="E439">
        <v>5.0999999999999997E-2</v>
      </c>
      <c r="F439">
        <v>8.5999999999999993E-2</v>
      </c>
      <c r="G439">
        <v>0</v>
      </c>
      <c r="H439">
        <v>0</v>
      </c>
      <c r="I439">
        <v>4.5999999999999996</v>
      </c>
      <c r="J439">
        <v>0</v>
      </c>
      <c r="K439">
        <v>17</v>
      </c>
      <c r="L439">
        <v>6.3E-2</v>
      </c>
      <c r="M439">
        <v>21.4</v>
      </c>
      <c r="N439">
        <v>8.2000000000000003E-2</v>
      </c>
      <c r="O439">
        <v>8.5999999999999993E-2</v>
      </c>
      <c r="P439">
        <v>7.2999999999999995E-2</v>
      </c>
      <c r="Q439">
        <v>7.8E-2</v>
      </c>
      <c r="R439">
        <v>5.0000000000000001E-3</v>
      </c>
      <c r="S439">
        <v>0.4</v>
      </c>
      <c r="T439">
        <v>8.2000000000000003E-2</v>
      </c>
      <c r="U439">
        <v>3.7999999999999999E-2</v>
      </c>
      <c r="V439">
        <v>0</v>
      </c>
      <c r="W439">
        <v>0</v>
      </c>
      <c r="X439">
        <v>0.3</v>
      </c>
      <c r="Y439">
        <v>6.3E-2</v>
      </c>
      <c r="Z439">
        <v>2.5</v>
      </c>
      <c r="AA439">
        <v>1.4999999999999999E-2</v>
      </c>
      <c r="AB439">
        <v>0.3</v>
      </c>
      <c r="AC439">
        <v>4.8</v>
      </c>
      <c r="AD439">
        <v>9.0999999999999998E-2</v>
      </c>
      <c r="AE439">
        <v>30.3</v>
      </c>
      <c r="AF439">
        <v>47.3</v>
      </c>
      <c r="AG439">
        <v>4.2000000000000003E-2</v>
      </c>
      <c r="AH439">
        <v>3.9E-2</v>
      </c>
      <c r="AI439">
        <v>7.6719999999999997</v>
      </c>
    </row>
    <row r="440" spans="1:35" x14ac:dyDescent="0.25">
      <c r="A440" t="s">
        <v>483</v>
      </c>
      <c r="B440">
        <v>22</v>
      </c>
      <c r="C440">
        <v>0.2</v>
      </c>
      <c r="D440">
        <v>2E-3</v>
      </c>
      <c r="E440">
        <v>8.7999999999999995E-2</v>
      </c>
      <c r="F440">
        <v>6.9000000000000006E-2</v>
      </c>
      <c r="G440">
        <v>0.2</v>
      </c>
      <c r="H440">
        <v>0</v>
      </c>
      <c r="I440">
        <v>4.5999999999999996</v>
      </c>
      <c r="J440">
        <v>0</v>
      </c>
      <c r="K440">
        <v>31.7</v>
      </c>
      <c r="L440">
        <v>0.1</v>
      </c>
      <c r="M440">
        <v>22.8</v>
      </c>
      <c r="N440">
        <v>4.8000000000000001E-2</v>
      </c>
      <c r="O440">
        <v>2.5000000000000001E-2</v>
      </c>
      <c r="P440">
        <v>9.2999999999999999E-2</v>
      </c>
      <c r="Q440">
        <v>0.01</v>
      </c>
      <c r="R440">
        <v>0.3</v>
      </c>
      <c r="S440">
        <v>0.3</v>
      </c>
      <c r="T440">
        <v>0.1</v>
      </c>
      <c r="U440">
        <v>7.9000000000000001E-2</v>
      </c>
      <c r="V440">
        <v>1.5</v>
      </c>
      <c r="W440">
        <v>0</v>
      </c>
      <c r="X440">
        <v>0</v>
      </c>
      <c r="Y440">
        <v>0</v>
      </c>
      <c r="Z440">
        <v>25.5</v>
      </c>
      <c r="AA440">
        <v>0.2</v>
      </c>
      <c r="AB440">
        <v>1.7</v>
      </c>
      <c r="AC440">
        <v>8.5</v>
      </c>
      <c r="AD440">
        <v>9.1999999999999998E-2</v>
      </c>
      <c r="AE440">
        <v>109.5</v>
      </c>
      <c r="AF440">
        <v>100.2</v>
      </c>
      <c r="AG440">
        <v>8.3000000000000004E-2</v>
      </c>
      <c r="AH440">
        <v>0.5</v>
      </c>
      <c r="AI440">
        <v>33.734000000000002</v>
      </c>
    </row>
    <row r="441" spans="1:35" x14ac:dyDescent="0.25">
      <c r="A441" t="s">
        <v>285</v>
      </c>
      <c r="B441">
        <v>248</v>
      </c>
      <c r="C441">
        <v>5</v>
      </c>
      <c r="D441">
        <v>1.1000000000000001</v>
      </c>
      <c r="E441">
        <v>1.4</v>
      </c>
      <c r="F441">
        <v>2.2000000000000002</v>
      </c>
      <c r="G441">
        <v>47.7</v>
      </c>
      <c r="H441">
        <v>0</v>
      </c>
      <c r="I441">
        <v>4.5</v>
      </c>
      <c r="J441">
        <v>2.1</v>
      </c>
      <c r="K441">
        <v>10.3</v>
      </c>
      <c r="L441">
        <v>1.8</v>
      </c>
      <c r="M441">
        <v>194.3</v>
      </c>
      <c r="N441">
        <v>1.7000000000000001E-2</v>
      </c>
      <c r="O441">
        <v>0.1</v>
      </c>
      <c r="P441">
        <v>9.7000000000000003E-2</v>
      </c>
      <c r="Q441">
        <v>0</v>
      </c>
      <c r="R441">
        <v>0.1</v>
      </c>
      <c r="S441">
        <v>2.2999999999999998</v>
      </c>
      <c r="T441">
        <v>0.3</v>
      </c>
      <c r="U441">
        <v>0.2</v>
      </c>
      <c r="V441">
        <v>11.9</v>
      </c>
      <c r="W441">
        <v>0</v>
      </c>
      <c r="X441">
        <v>0</v>
      </c>
      <c r="Y441">
        <v>0</v>
      </c>
      <c r="Z441">
        <v>80</v>
      </c>
      <c r="AA441">
        <v>0.3</v>
      </c>
      <c r="AB441">
        <v>1.7</v>
      </c>
      <c r="AC441">
        <v>18.100000000000001</v>
      </c>
      <c r="AD441">
        <v>0.5</v>
      </c>
      <c r="AE441">
        <v>121.3</v>
      </c>
      <c r="AF441">
        <v>838.5</v>
      </c>
      <c r="AG441">
        <v>0</v>
      </c>
      <c r="AH441">
        <v>1.2</v>
      </c>
      <c r="AI441">
        <v>152.91300000000001</v>
      </c>
    </row>
    <row r="442" spans="1:35" x14ac:dyDescent="0.25">
      <c r="A442" t="s">
        <v>109</v>
      </c>
      <c r="B442">
        <v>155</v>
      </c>
      <c r="C442">
        <v>3.4</v>
      </c>
      <c r="D442">
        <v>1.6</v>
      </c>
      <c r="E442">
        <v>1</v>
      </c>
      <c r="F442">
        <v>0.6</v>
      </c>
      <c r="G442">
        <v>31.9</v>
      </c>
      <c r="H442">
        <v>0</v>
      </c>
      <c r="I442">
        <v>4.5</v>
      </c>
      <c r="J442">
        <v>0</v>
      </c>
      <c r="K442">
        <v>5.8</v>
      </c>
      <c r="L442">
        <v>5.6000000000000001E-2</v>
      </c>
      <c r="M442">
        <v>105.2</v>
      </c>
      <c r="N442">
        <v>4.0000000000000001E-3</v>
      </c>
      <c r="O442">
        <v>0.2</v>
      </c>
      <c r="P442">
        <v>4.4999999999999998E-2</v>
      </c>
      <c r="Q442">
        <v>0</v>
      </c>
      <c r="R442">
        <v>0.1</v>
      </c>
      <c r="S442">
        <v>2.2000000000000002</v>
      </c>
      <c r="T442">
        <v>0.4</v>
      </c>
      <c r="U442">
        <v>0.3</v>
      </c>
      <c r="V442">
        <v>6.9</v>
      </c>
      <c r="W442">
        <v>0</v>
      </c>
      <c r="X442">
        <v>0</v>
      </c>
      <c r="Y442">
        <v>0</v>
      </c>
      <c r="Z442">
        <v>4.4000000000000004</v>
      </c>
      <c r="AA442">
        <v>0</v>
      </c>
      <c r="AB442">
        <v>0.9</v>
      </c>
      <c r="AC442">
        <v>40.9</v>
      </c>
      <c r="AD442">
        <v>0</v>
      </c>
      <c r="AE442">
        <v>108</v>
      </c>
      <c r="AF442">
        <v>359.2</v>
      </c>
      <c r="AG442">
        <v>3.4000000000000002E-2</v>
      </c>
      <c r="AH442">
        <v>0.9</v>
      </c>
      <c r="AI442">
        <v>52.078000000000003</v>
      </c>
    </row>
    <row r="443" spans="1:35" x14ac:dyDescent="0.25">
      <c r="A443" t="s">
        <v>264</v>
      </c>
      <c r="B443">
        <v>154</v>
      </c>
      <c r="C443">
        <v>4.4000000000000004</v>
      </c>
      <c r="D443">
        <v>0.8</v>
      </c>
      <c r="E443">
        <v>0.8</v>
      </c>
      <c r="F443">
        <v>2.6</v>
      </c>
      <c r="G443">
        <v>24.5</v>
      </c>
      <c r="H443">
        <v>6.8</v>
      </c>
      <c r="I443">
        <v>4.4000000000000004</v>
      </c>
      <c r="J443">
        <v>3</v>
      </c>
      <c r="K443">
        <v>5</v>
      </c>
      <c r="L443">
        <v>1.8</v>
      </c>
      <c r="M443">
        <v>212.4</v>
      </c>
      <c r="N443">
        <v>5.0999999999999997E-2</v>
      </c>
      <c r="O443">
        <v>8.6999999999999994E-2</v>
      </c>
      <c r="P443">
        <v>5.2999999999999999E-2</v>
      </c>
      <c r="Q443">
        <v>6.5000000000000002E-2</v>
      </c>
      <c r="R443">
        <v>8.5999999999999993E-2</v>
      </c>
      <c r="S443">
        <v>1.6</v>
      </c>
      <c r="T443">
        <v>0.4</v>
      </c>
      <c r="U443">
        <v>0.2</v>
      </c>
      <c r="V443">
        <v>8.1</v>
      </c>
      <c r="W443">
        <v>0</v>
      </c>
      <c r="X443">
        <v>2.6</v>
      </c>
      <c r="Y443">
        <v>1.0999999999999999E-2</v>
      </c>
      <c r="Z443">
        <v>47.9</v>
      </c>
      <c r="AA443">
        <v>0.3</v>
      </c>
      <c r="AB443">
        <v>3.3</v>
      </c>
      <c r="AC443">
        <v>20.2</v>
      </c>
      <c r="AD443">
        <v>0.8</v>
      </c>
      <c r="AE443">
        <v>83.2</v>
      </c>
      <c r="AF443">
        <v>378</v>
      </c>
      <c r="AG443">
        <v>5.7000000000000002E-2</v>
      </c>
      <c r="AH443">
        <v>1.9</v>
      </c>
      <c r="AI443">
        <v>95.69</v>
      </c>
    </row>
    <row r="444" spans="1:35" x14ac:dyDescent="0.25">
      <c r="A444" t="s">
        <v>567</v>
      </c>
      <c r="B444">
        <v>26</v>
      </c>
      <c r="C444">
        <v>0.4</v>
      </c>
      <c r="D444">
        <v>0.1</v>
      </c>
      <c r="E444">
        <v>9.4E-2</v>
      </c>
      <c r="F444">
        <v>0.1</v>
      </c>
      <c r="G444">
        <v>0.9</v>
      </c>
      <c r="H444">
        <v>0</v>
      </c>
      <c r="I444">
        <v>4.4000000000000004</v>
      </c>
      <c r="J444">
        <v>0</v>
      </c>
      <c r="K444">
        <v>65.900000000000006</v>
      </c>
      <c r="L444">
        <v>0.09</v>
      </c>
      <c r="M444">
        <v>22.2</v>
      </c>
      <c r="N444">
        <v>7.6999999999999999E-2</v>
      </c>
      <c r="O444">
        <v>1.4E-2</v>
      </c>
      <c r="P444">
        <v>4.2999999999999997E-2</v>
      </c>
      <c r="Q444">
        <v>2.7E-2</v>
      </c>
      <c r="R444">
        <v>0.1</v>
      </c>
      <c r="S444">
        <v>0.6</v>
      </c>
      <c r="T444">
        <v>0.1</v>
      </c>
      <c r="U444">
        <v>3.3000000000000002E-2</v>
      </c>
      <c r="V444">
        <v>1.3</v>
      </c>
      <c r="W444">
        <v>0</v>
      </c>
      <c r="X444">
        <v>0.3</v>
      </c>
      <c r="Y444">
        <v>0</v>
      </c>
      <c r="Z444">
        <v>9.1</v>
      </c>
      <c r="AA444">
        <v>0.5</v>
      </c>
      <c r="AB444">
        <v>0.2</v>
      </c>
      <c r="AC444">
        <v>9.3000000000000007</v>
      </c>
      <c r="AD444">
        <v>4.8000000000000001E-2</v>
      </c>
      <c r="AE444">
        <v>62.5</v>
      </c>
      <c r="AF444">
        <v>69.599999999999994</v>
      </c>
      <c r="AG444">
        <v>8.7999999999999995E-2</v>
      </c>
      <c r="AH444">
        <v>0.4</v>
      </c>
      <c r="AI444">
        <v>16.385999999999999</v>
      </c>
    </row>
    <row r="445" spans="1:35" x14ac:dyDescent="0.25">
      <c r="A445" t="s">
        <v>245</v>
      </c>
      <c r="B445">
        <v>149</v>
      </c>
      <c r="C445">
        <v>4</v>
      </c>
      <c r="D445">
        <v>0.6</v>
      </c>
      <c r="E445">
        <v>1.7</v>
      </c>
      <c r="F445">
        <v>1.5</v>
      </c>
      <c r="G445">
        <v>24.6</v>
      </c>
      <c r="H445">
        <v>7.9</v>
      </c>
      <c r="I445">
        <v>4.3</v>
      </c>
      <c r="J445">
        <v>1.3</v>
      </c>
      <c r="K445">
        <v>0</v>
      </c>
      <c r="L445">
        <v>1.3</v>
      </c>
      <c r="M445">
        <v>214</v>
      </c>
      <c r="N445">
        <v>0</v>
      </c>
      <c r="O445">
        <v>0.1</v>
      </c>
      <c r="P445">
        <v>5.0999999999999997E-2</v>
      </c>
      <c r="Q445">
        <v>0</v>
      </c>
      <c r="R445">
        <v>4.9000000000000002E-2</v>
      </c>
      <c r="S445">
        <v>1.9</v>
      </c>
      <c r="T445">
        <v>0.7</v>
      </c>
      <c r="U445">
        <v>0.1</v>
      </c>
      <c r="V445">
        <v>3</v>
      </c>
      <c r="W445">
        <v>0</v>
      </c>
      <c r="X445">
        <v>2.9</v>
      </c>
      <c r="Y445">
        <v>4.1000000000000002E-2</v>
      </c>
      <c r="Z445">
        <v>42.8</v>
      </c>
      <c r="AA445">
        <v>0.3</v>
      </c>
      <c r="AB445">
        <v>2.2000000000000002</v>
      </c>
      <c r="AC445">
        <v>15.1</v>
      </c>
      <c r="AD445">
        <v>0.9</v>
      </c>
      <c r="AE445">
        <v>70.599999999999994</v>
      </c>
      <c r="AF445">
        <v>430.9</v>
      </c>
      <c r="AG445">
        <v>8.7999999999999995E-2</v>
      </c>
      <c r="AH445">
        <v>1</v>
      </c>
      <c r="AI445">
        <v>82.2</v>
      </c>
    </row>
    <row r="446" spans="1:35" x14ac:dyDescent="0.25">
      <c r="A446" t="s">
        <v>72</v>
      </c>
      <c r="B446">
        <v>80</v>
      </c>
      <c r="C446">
        <v>6.4</v>
      </c>
      <c r="D446">
        <v>4</v>
      </c>
      <c r="E446">
        <v>1.4</v>
      </c>
      <c r="F446">
        <v>0.2</v>
      </c>
      <c r="G446">
        <v>1.2</v>
      </c>
      <c r="H446">
        <v>0</v>
      </c>
      <c r="I446">
        <v>4.3</v>
      </c>
      <c r="J446">
        <v>0</v>
      </c>
      <c r="K446">
        <v>26.7</v>
      </c>
      <c r="L446">
        <v>0.3</v>
      </c>
      <c r="M446">
        <v>16.600000000000001</v>
      </c>
      <c r="N446">
        <v>1.4E-2</v>
      </c>
      <c r="O446">
        <v>6.3E-2</v>
      </c>
      <c r="P446">
        <v>2.1000000000000001E-2</v>
      </c>
      <c r="Q446">
        <v>7.5999999999999998E-2</v>
      </c>
      <c r="R446">
        <v>0.3</v>
      </c>
      <c r="S446">
        <v>0.3</v>
      </c>
      <c r="T446">
        <v>0.3</v>
      </c>
      <c r="U446">
        <v>0.1</v>
      </c>
      <c r="V446">
        <v>0</v>
      </c>
      <c r="W446">
        <v>0.06</v>
      </c>
      <c r="X446">
        <v>3.5999999999999997E-2</v>
      </c>
      <c r="Y446">
        <v>5.7000000000000002E-2</v>
      </c>
      <c r="Z446">
        <v>147.9</v>
      </c>
      <c r="AA446">
        <v>1.2E-2</v>
      </c>
      <c r="AB446">
        <v>0.2</v>
      </c>
      <c r="AC446">
        <v>5.7</v>
      </c>
      <c r="AD446">
        <v>6.3E-2</v>
      </c>
      <c r="AE446">
        <v>101.1</v>
      </c>
      <c r="AF446">
        <v>18.600000000000001</v>
      </c>
      <c r="AG446">
        <v>5.0000000000000001E-3</v>
      </c>
      <c r="AH446">
        <v>0.9</v>
      </c>
      <c r="AI446">
        <v>160.05799999999999</v>
      </c>
    </row>
    <row r="447" spans="1:35" x14ac:dyDescent="0.25">
      <c r="A447" t="s">
        <v>455</v>
      </c>
      <c r="B447">
        <v>28</v>
      </c>
      <c r="C447">
        <v>0.3</v>
      </c>
      <c r="D447">
        <v>5.8999999999999997E-2</v>
      </c>
      <c r="E447">
        <v>4.2999999999999997E-2</v>
      </c>
      <c r="F447">
        <v>0.1</v>
      </c>
      <c r="G447">
        <v>1.9</v>
      </c>
      <c r="H447">
        <v>0</v>
      </c>
      <c r="I447">
        <v>4.3</v>
      </c>
      <c r="J447">
        <v>0</v>
      </c>
      <c r="K447">
        <v>8.5</v>
      </c>
      <c r="L447">
        <v>4.2000000000000003E-2</v>
      </c>
      <c r="M447">
        <v>21.6</v>
      </c>
      <c r="N447">
        <v>8.4000000000000005E-2</v>
      </c>
      <c r="O447">
        <v>7.1999999999999995E-2</v>
      </c>
      <c r="P447">
        <v>6.0000000000000001E-3</v>
      </c>
      <c r="Q447">
        <v>3.5000000000000003E-2</v>
      </c>
      <c r="R447">
        <v>7.8E-2</v>
      </c>
      <c r="S447">
        <v>6.2E-2</v>
      </c>
      <c r="T447">
        <v>5.5E-2</v>
      </c>
      <c r="U447">
        <v>6.4000000000000001E-2</v>
      </c>
      <c r="V447">
        <v>0</v>
      </c>
      <c r="W447">
        <v>0</v>
      </c>
      <c r="X447">
        <v>0.2</v>
      </c>
      <c r="Y447">
        <v>3.0000000000000001E-3</v>
      </c>
      <c r="Z447">
        <v>2.5</v>
      </c>
      <c r="AA447">
        <v>7.0000000000000001E-3</v>
      </c>
      <c r="AB447">
        <v>5.7000000000000002E-2</v>
      </c>
      <c r="AC447">
        <v>12.2</v>
      </c>
      <c r="AD447">
        <v>4.2999999999999997E-2</v>
      </c>
      <c r="AE447">
        <v>79.8</v>
      </c>
      <c r="AF447">
        <v>31.7</v>
      </c>
      <c r="AG447">
        <v>4.7E-2</v>
      </c>
      <c r="AH447">
        <v>2.5999999999999999E-2</v>
      </c>
      <c r="AI447">
        <v>9.0719999999999992</v>
      </c>
    </row>
    <row r="448" spans="1:35" x14ac:dyDescent="0.25">
      <c r="A448" t="s">
        <v>269</v>
      </c>
      <c r="B448">
        <v>240</v>
      </c>
      <c r="C448">
        <v>5.5</v>
      </c>
      <c r="D448">
        <v>1</v>
      </c>
      <c r="E448">
        <v>1.2</v>
      </c>
      <c r="F448">
        <v>2.7</v>
      </c>
      <c r="G448">
        <v>44.1</v>
      </c>
      <c r="H448">
        <v>15.2</v>
      </c>
      <c r="I448">
        <v>4.2</v>
      </c>
      <c r="J448">
        <v>3.4</v>
      </c>
      <c r="K448">
        <v>2.6</v>
      </c>
      <c r="L448">
        <v>1.6</v>
      </c>
      <c r="M448">
        <v>199</v>
      </c>
      <c r="N448">
        <v>4.2000000000000003E-2</v>
      </c>
      <c r="O448">
        <v>0.1</v>
      </c>
      <c r="P448">
        <v>4.9000000000000002E-2</v>
      </c>
      <c r="Q448">
        <v>0</v>
      </c>
      <c r="R448">
        <v>0.1</v>
      </c>
      <c r="S448">
        <v>2.1</v>
      </c>
      <c r="T448">
        <v>0.3</v>
      </c>
      <c r="U448">
        <v>0.2</v>
      </c>
      <c r="V448">
        <v>29.7</v>
      </c>
      <c r="W448">
        <v>0</v>
      </c>
      <c r="X448">
        <v>4.5</v>
      </c>
      <c r="Y448">
        <v>8.1000000000000003E-2</v>
      </c>
      <c r="Z448">
        <v>46.4</v>
      </c>
      <c r="AA448">
        <v>0.3</v>
      </c>
      <c r="AB448">
        <v>1.6</v>
      </c>
      <c r="AC448">
        <v>10.3</v>
      </c>
      <c r="AD448">
        <v>0.8</v>
      </c>
      <c r="AE448">
        <v>67.099999999999994</v>
      </c>
      <c r="AF448">
        <v>663.1</v>
      </c>
      <c r="AG448">
        <v>9.8000000000000004E-2</v>
      </c>
      <c r="AH448">
        <v>1</v>
      </c>
      <c r="AI448">
        <v>134.93299999999999</v>
      </c>
    </row>
    <row r="449" spans="1:35" x14ac:dyDescent="0.25">
      <c r="A449" t="s">
        <v>157</v>
      </c>
      <c r="B449">
        <v>145</v>
      </c>
      <c r="C449">
        <v>5</v>
      </c>
      <c r="D449">
        <v>2.8</v>
      </c>
      <c r="E449">
        <v>1.4</v>
      </c>
      <c r="F449">
        <v>0.4</v>
      </c>
      <c r="G449">
        <v>21.1</v>
      </c>
      <c r="H449">
        <v>0</v>
      </c>
      <c r="I449">
        <v>4.2</v>
      </c>
      <c r="J449">
        <v>1.4</v>
      </c>
      <c r="K449">
        <v>17.7</v>
      </c>
      <c r="L449">
        <v>0.2</v>
      </c>
      <c r="M449">
        <v>26</v>
      </c>
      <c r="N449">
        <v>3.1E-2</v>
      </c>
      <c r="O449">
        <v>0.1</v>
      </c>
      <c r="P449">
        <v>2.1999999999999999E-2</v>
      </c>
      <c r="Q449">
        <v>3.5000000000000003E-2</v>
      </c>
      <c r="R449">
        <v>2.1999999999999999E-2</v>
      </c>
      <c r="S449">
        <v>0.9</v>
      </c>
      <c r="T449">
        <v>0.3</v>
      </c>
      <c r="U449">
        <v>3.7999999999999999E-2</v>
      </c>
      <c r="V449">
        <v>0.3</v>
      </c>
      <c r="W449">
        <v>0</v>
      </c>
      <c r="X449">
        <v>0</v>
      </c>
      <c r="Y449">
        <v>0</v>
      </c>
      <c r="Z449">
        <v>17.100000000000001</v>
      </c>
      <c r="AA449">
        <v>6.0000000000000001E-3</v>
      </c>
      <c r="AB449">
        <v>0.6</v>
      </c>
      <c r="AC449">
        <v>7.4</v>
      </c>
      <c r="AD449">
        <v>0.1</v>
      </c>
      <c r="AE449">
        <v>33.1</v>
      </c>
      <c r="AF449">
        <v>51.3</v>
      </c>
      <c r="AG449">
        <v>2.4E-2</v>
      </c>
      <c r="AH449">
        <v>0.6</v>
      </c>
      <c r="AI449">
        <v>49.732999999999997</v>
      </c>
    </row>
    <row r="450" spans="1:35" x14ac:dyDescent="0.25">
      <c r="A450" t="s">
        <v>272</v>
      </c>
      <c r="B450">
        <v>118</v>
      </c>
      <c r="C450">
        <v>7.7</v>
      </c>
      <c r="D450">
        <v>5</v>
      </c>
      <c r="E450">
        <v>1.8</v>
      </c>
      <c r="F450">
        <v>0.3</v>
      </c>
      <c r="G450">
        <v>8.1999999999999993</v>
      </c>
      <c r="H450">
        <v>0</v>
      </c>
      <c r="I450">
        <v>4.2</v>
      </c>
      <c r="J450">
        <v>0</v>
      </c>
      <c r="K450">
        <v>27.1</v>
      </c>
      <c r="L450">
        <v>1.8</v>
      </c>
      <c r="M450">
        <v>221.1</v>
      </c>
      <c r="N450">
        <v>0</v>
      </c>
      <c r="O450">
        <v>6.8000000000000005E-2</v>
      </c>
      <c r="P450">
        <v>2.8000000000000001E-2</v>
      </c>
      <c r="Q450">
        <v>6.0999999999999999E-2</v>
      </c>
      <c r="R450">
        <v>7.6999999999999999E-2</v>
      </c>
      <c r="S450">
        <v>0.5</v>
      </c>
      <c r="T450">
        <v>0.2</v>
      </c>
      <c r="U450">
        <v>5.8000000000000003E-2</v>
      </c>
      <c r="V450">
        <v>6.4</v>
      </c>
      <c r="W450">
        <v>0</v>
      </c>
      <c r="X450">
        <v>0</v>
      </c>
      <c r="Y450">
        <v>0</v>
      </c>
      <c r="Z450">
        <v>44.3</v>
      </c>
      <c r="AA450">
        <v>3.2</v>
      </c>
      <c r="AB450">
        <v>2</v>
      </c>
      <c r="AC450">
        <v>9.8000000000000007</v>
      </c>
      <c r="AD450">
        <v>0.7</v>
      </c>
      <c r="AE450">
        <v>95.9</v>
      </c>
      <c r="AF450">
        <v>98.4</v>
      </c>
      <c r="AG450">
        <v>3.5000000000000003E-2</v>
      </c>
      <c r="AH450">
        <v>20.7</v>
      </c>
      <c r="AI450">
        <v>72.8</v>
      </c>
    </row>
    <row r="451" spans="1:35" x14ac:dyDescent="0.25">
      <c r="A451" t="s">
        <v>91</v>
      </c>
      <c r="B451">
        <v>65</v>
      </c>
      <c r="C451">
        <v>4.7</v>
      </c>
      <c r="D451">
        <v>1.7</v>
      </c>
      <c r="E451">
        <v>2.2000000000000002</v>
      </c>
      <c r="F451">
        <v>0.5</v>
      </c>
      <c r="G451">
        <v>1.3</v>
      </c>
      <c r="H451">
        <v>0</v>
      </c>
      <c r="I451">
        <v>4.2</v>
      </c>
      <c r="J451">
        <v>0</v>
      </c>
      <c r="K451">
        <v>10.6</v>
      </c>
      <c r="L451">
        <v>0.3</v>
      </c>
      <c r="M451">
        <v>16.899999999999999</v>
      </c>
      <c r="N451">
        <v>0</v>
      </c>
      <c r="O451">
        <v>0.1</v>
      </c>
      <c r="P451">
        <v>5.0000000000000001E-3</v>
      </c>
      <c r="Q451">
        <v>4.0000000000000001E-3</v>
      </c>
      <c r="R451">
        <v>0.01</v>
      </c>
      <c r="S451">
        <v>0.6</v>
      </c>
      <c r="T451">
        <v>0.2</v>
      </c>
      <c r="U451">
        <v>8.3000000000000004E-2</v>
      </c>
      <c r="V451">
        <v>0</v>
      </c>
      <c r="W451">
        <v>2.5000000000000001E-2</v>
      </c>
      <c r="X451">
        <v>0</v>
      </c>
      <c r="Y451">
        <v>0</v>
      </c>
      <c r="Z451">
        <v>13.2</v>
      </c>
      <c r="AA451">
        <v>7.8E-2</v>
      </c>
      <c r="AB451">
        <v>0.3</v>
      </c>
      <c r="AC451">
        <v>4.2</v>
      </c>
      <c r="AD451">
        <v>9.4E-2</v>
      </c>
      <c r="AE451">
        <v>35</v>
      </c>
      <c r="AF451">
        <v>74.8</v>
      </c>
      <c r="AG451">
        <v>2.5000000000000001E-2</v>
      </c>
      <c r="AH451">
        <v>0.6</v>
      </c>
      <c r="AI451">
        <v>23.7</v>
      </c>
    </row>
    <row r="452" spans="1:35" x14ac:dyDescent="0.25">
      <c r="A452" t="s">
        <v>556</v>
      </c>
      <c r="B452">
        <v>23</v>
      </c>
      <c r="C452">
        <v>0.3</v>
      </c>
      <c r="D452">
        <v>2E-3</v>
      </c>
      <c r="E452">
        <v>4.2000000000000003E-2</v>
      </c>
      <c r="F452">
        <v>3.7999999999999999E-2</v>
      </c>
      <c r="G452">
        <v>0.6</v>
      </c>
      <c r="H452">
        <v>0</v>
      </c>
      <c r="I452">
        <v>4.2</v>
      </c>
      <c r="J452">
        <v>0</v>
      </c>
      <c r="K452">
        <v>13.6</v>
      </c>
      <c r="L452">
        <v>6.4000000000000001E-2</v>
      </c>
      <c r="M452">
        <v>22.7</v>
      </c>
      <c r="N452">
        <v>5.8999999999999997E-2</v>
      </c>
      <c r="O452">
        <v>6.6000000000000003E-2</v>
      </c>
      <c r="P452">
        <v>8.9999999999999993E-3</v>
      </c>
      <c r="Q452">
        <v>4.2999999999999997E-2</v>
      </c>
      <c r="R452">
        <v>6.4000000000000001E-2</v>
      </c>
      <c r="S452">
        <v>0.6</v>
      </c>
      <c r="T452">
        <v>0.1</v>
      </c>
      <c r="U452">
        <v>0.1</v>
      </c>
      <c r="V452">
        <v>1.4</v>
      </c>
      <c r="W452">
        <v>0</v>
      </c>
      <c r="X452">
        <v>0.3</v>
      </c>
      <c r="Y452">
        <v>7.3999999999999996E-2</v>
      </c>
      <c r="Z452">
        <v>15</v>
      </c>
      <c r="AA452">
        <v>0.1</v>
      </c>
      <c r="AB452">
        <v>1.5</v>
      </c>
      <c r="AC452">
        <v>8.5</v>
      </c>
      <c r="AD452">
        <v>1.9E-2</v>
      </c>
      <c r="AE452">
        <v>52.6</v>
      </c>
      <c r="AF452">
        <v>99.1</v>
      </c>
      <c r="AG452">
        <v>4.3999999999999997E-2</v>
      </c>
      <c r="AH452">
        <v>0.5</v>
      </c>
      <c r="AI452">
        <v>23.044</v>
      </c>
    </row>
    <row r="453" spans="1:35" x14ac:dyDescent="0.25">
      <c r="A453" t="s">
        <v>110</v>
      </c>
      <c r="B453">
        <v>260</v>
      </c>
      <c r="C453">
        <v>7</v>
      </c>
      <c r="D453">
        <v>2.9</v>
      </c>
      <c r="E453">
        <v>2.6</v>
      </c>
      <c r="F453">
        <v>1</v>
      </c>
      <c r="G453">
        <v>45.4</v>
      </c>
      <c r="H453">
        <v>0</v>
      </c>
      <c r="I453">
        <v>4.0999999999999996</v>
      </c>
      <c r="J453">
        <v>0</v>
      </c>
      <c r="K453">
        <v>29</v>
      </c>
      <c r="L453">
        <v>0.6</v>
      </c>
      <c r="M453">
        <v>57.7</v>
      </c>
      <c r="N453">
        <v>1.4999999999999999E-2</v>
      </c>
      <c r="O453">
        <v>0.2</v>
      </c>
      <c r="P453">
        <v>8.2000000000000003E-2</v>
      </c>
      <c r="Q453">
        <v>4.5999999999999999E-2</v>
      </c>
      <c r="R453">
        <v>0.3</v>
      </c>
      <c r="S453">
        <v>1.7</v>
      </c>
      <c r="T453">
        <v>0.3</v>
      </c>
      <c r="U453">
        <v>5.0999999999999997E-2</v>
      </c>
      <c r="V453">
        <v>1.7</v>
      </c>
      <c r="W453">
        <v>0</v>
      </c>
      <c r="X453">
        <v>0.7</v>
      </c>
      <c r="Y453">
        <v>0</v>
      </c>
      <c r="Z453">
        <v>63.8</v>
      </c>
      <c r="AA453">
        <v>7.2999999999999995E-2</v>
      </c>
      <c r="AB453">
        <v>1.3</v>
      </c>
      <c r="AC453">
        <v>24.4</v>
      </c>
      <c r="AD453">
        <v>0.2</v>
      </c>
      <c r="AE453">
        <v>237.8</v>
      </c>
      <c r="AF453">
        <v>125.3</v>
      </c>
      <c r="AG453">
        <v>7.4999999999999997E-2</v>
      </c>
      <c r="AH453">
        <v>0.5</v>
      </c>
      <c r="AI453">
        <v>123.319</v>
      </c>
    </row>
    <row r="454" spans="1:35" x14ac:dyDescent="0.25">
      <c r="A454" t="s">
        <v>468</v>
      </c>
      <c r="B454">
        <v>22</v>
      </c>
      <c r="C454">
        <v>0.4</v>
      </c>
      <c r="D454">
        <v>7.9000000000000001E-2</v>
      </c>
      <c r="E454">
        <v>7.3999999999999996E-2</v>
      </c>
      <c r="F454">
        <v>0.2</v>
      </c>
      <c r="G454">
        <v>0</v>
      </c>
      <c r="H454">
        <v>0</v>
      </c>
      <c r="I454">
        <v>4.0999999999999996</v>
      </c>
      <c r="J454">
        <v>0</v>
      </c>
      <c r="K454">
        <v>7.1</v>
      </c>
      <c r="L454">
        <v>5.8999999999999997E-2</v>
      </c>
      <c r="M454">
        <v>23.6</v>
      </c>
      <c r="N454">
        <v>5.0000000000000001E-3</v>
      </c>
      <c r="O454">
        <v>9.1999999999999998E-2</v>
      </c>
      <c r="P454">
        <v>8.2000000000000003E-2</v>
      </c>
      <c r="Q454">
        <v>2.1000000000000001E-2</v>
      </c>
      <c r="R454">
        <v>8.1000000000000003E-2</v>
      </c>
      <c r="S454">
        <v>0.6</v>
      </c>
      <c r="T454">
        <v>2.5000000000000001E-2</v>
      </c>
      <c r="U454">
        <v>7.6999999999999999E-2</v>
      </c>
      <c r="V454">
        <v>0.3</v>
      </c>
      <c r="W454">
        <v>0</v>
      </c>
      <c r="X454">
        <v>0</v>
      </c>
      <c r="Y454">
        <v>0</v>
      </c>
      <c r="Z454">
        <v>2.2999999999999998</v>
      </c>
      <c r="AA454">
        <v>4.1000000000000002E-2</v>
      </c>
      <c r="AB454">
        <v>5.8999999999999997E-2</v>
      </c>
      <c r="AC454">
        <v>5.9</v>
      </c>
      <c r="AD454">
        <v>5.7000000000000002E-2</v>
      </c>
      <c r="AE454">
        <v>56.6</v>
      </c>
      <c r="AF454">
        <v>113.2</v>
      </c>
      <c r="AG454">
        <v>0.09</v>
      </c>
      <c r="AH454">
        <v>0.1</v>
      </c>
      <c r="AI454">
        <v>7.21</v>
      </c>
    </row>
    <row r="455" spans="1:35" x14ac:dyDescent="0.25">
      <c r="A455" t="s">
        <v>299</v>
      </c>
      <c r="B455">
        <v>378</v>
      </c>
      <c r="C455">
        <v>18.100000000000001</v>
      </c>
      <c r="D455">
        <v>2.7</v>
      </c>
      <c r="E455">
        <v>8.6</v>
      </c>
      <c r="F455">
        <v>5.5</v>
      </c>
      <c r="G455">
        <v>49.8</v>
      </c>
      <c r="H455">
        <v>0.2</v>
      </c>
      <c r="I455">
        <v>4</v>
      </c>
      <c r="J455">
        <v>4.5999999999999996</v>
      </c>
      <c r="K455">
        <v>0</v>
      </c>
      <c r="L455">
        <v>0.2</v>
      </c>
      <c r="M455">
        <v>42.9</v>
      </c>
      <c r="N455">
        <v>5.1999999999999998E-2</v>
      </c>
      <c r="O455">
        <v>0</v>
      </c>
      <c r="P455">
        <v>0.2</v>
      </c>
      <c r="Q455">
        <v>0</v>
      </c>
      <c r="R455">
        <v>0</v>
      </c>
      <c r="S455">
        <v>3.6999999999999998E-2</v>
      </c>
      <c r="T455">
        <v>3.8</v>
      </c>
      <c r="U455">
        <v>0.7</v>
      </c>
      <c r="V455">
        <v>0.4</v>
      </c>
      <c r="W455">
        <v>6.6</v>
      </c>
      <c r="X455">
        <v>0</v>
      </c>
      <c r="Y455">
        <v>1.6</v>
      </c>
      <c r="Z455">
        <v>3.0000000000000001E-3</v>
      </c>
      <c r="AA455">
        <v>22.2</v>
      </c>
      <c r="AB455">
        <v>0.1</v>
      </c>
      <c r="AC455">
        <v>0.9</v>
      </c>
      <c r="AD455">
        <v>43.3</v>
      </c>
      <c r="AE455">
        <v>0.3</v>
      </c>
      <c r="AF455">
        <v>148.6</v>
      </c>
      <c r="AG455">
        <v>697.3</v>
      </c>
      <c r="AH455">
        <v>7.0000000000000007E-2</v>
      </c>
      <c r="AI455">
        <v>77.129000000000005</v>
      </c>
    </row>
    <row r="456" spans="1:35" x14ac:dyDescent="0.25">
      <c r="A456" t="s">
        <v>138</v>
      </c>
      <c r="B456">
        <v>209</v>
      </c>
      <c r="C456">
        <v>5.7</v>
      </c>
      <c r="D456">
        <v>0.9</v>
      </c>
      <c r="E456">
        <v>1.2</v>
      </c>
      <c r="F456">
        <v>2.7</v>
      </c>
      <c r="G456">
        <v>35.4</v>
      </c>
      <c r="H456">
        <v>0</v>
      </c>
      <c r="I456">
        <v>4</v>
      </c>
      <c r="J456">
        <v>1.6</v>
      </c>
      <c r="K456">
        <v>0</v>
      </c>
      <c r="L456">
        <v>0.7</v>
      </c>
      <c r="M456">
        <v>67.7</v>
      </c>
      <c r="N456">
        <v>0</v>
      </c>
      <c r="O456">
        <v>0.01</v>
      </c>
      <c r="P456">
        <v>0</v>
      </c>
      <c r="Q456">
        <v>0</v>
      </c>
      <c r="R456">
        <v>7.5999999999999998E-2</v>
      </c>
      <c r="S456">
        <v>0.6</v>
      </c>
      <c r="T456">
        <v>0.3</v>
      </c>
      <c r="U456">
        <v>2.5999999999999999E-2</v>
      </c>
      <c r="V456">
        <v>0</v>
      </c>
      <c r="W456">
        <v>0</v>
      </c>
      <c r="X456">
        <v>0.8</v>
      </c>
      <c r="Y456">
        <v>6.6000000000000003E-2</v>
      </c>
      <c r="Z456">
        <v>9.1999999999999993</v>
      </c>
      <c r="AA456">
        <v>0.1</v>
      </c>
      <c r="AB456">
        <v>0.3</v>
      </c>
      <c r="AC456">
        <v>16.100000000000001</v>
      </c>
      <c r="AD456">
        <v>0.7</v>
      </c>
      <c r="AE456">
        <v>62.1</v>
      </c>
      <c r="AF456">
        <v>96.6</v>
      </c>
      <c r="AG456">
        <v>0</v>
      </c>
      <c r="AH456">
        <v>0.9</v>
      </c>
      <c r="AI456">
        <v>56.2</v>
      </c>
    </row>
    <row r="457" spans="1:35" x14ac:dyDescent="0.25">
      <c r="A457" t="s">
        <v>316</v>
      </c>
      <c r="B457">
        <v>79</v>
      </c>
      <c r="C457">
        <v>5</v>
      </c>
      <c r="D457">
        <v>1.3</v>
      </c>
      <c r="E457">
        <v>2.1</v>
      </c>
      <c r="F457">
        <v>1.3</v>
      </c>
      <c r="G457">
        <v>4.4000000000000004</v>
      </c>
      <c r="H457">
        <v>5.2999999999999999E-2</v>
      </c>
      <c r="I457">
        <v>3.9</v>
      </c>
      <c r="J457">
        <v>0.1</v>
      </c>
      <c r="K457">
        <v>21</v>
      </c>
      <c r="L457">
        <v>0.2</v>
      </c>
      <c r="M457">
        <v>13.9</v>
      </c>
      <c r="N457">
        <v>8.7999999999999995E-2</v>
      </c>
      <c r="O457">
        <v>9.6000000000000002E-2</v>
      </c>
      <c r="P457">
        <v>8.3000000000000004E-2</v>
      </c>
      <c r="Q457">
        <v>5.3999999999999999E-2</v>
      </c>
      <c r="R457">
        <v>3.2000000000000001E-2</v>
      </c>
      <c r="S457">
        <v>0.6</v>
      </c>
      <c r="T457">
        <v>0.1</v>
      </c>
      <c r="U457">
        <v>6.9000000000000006E-2</v>
      </c>
      <c r="V457">
        <v>0</v>
      </c>
      <c r="W457">
        <v>7.8E-2</v>
      </c>
      <c r="X457">
        <v>0.3</v>
      </c>
      <c r="Y457">
        <v>7.3999999999999996E-2</v>
      </c>
      <c r="Z457">
        <v>3.9</v>
      </c>
      <c r="AA457">
        <v>2.7E-2</v>
      </c>
      <c r="AB457">
        <v>0.6</v>
      </c>
      <c r="AC457">
        <v>4.2</v>
      </c>
      <c r="AD457">
        <v>4.9000000000000002E-2</v>
      </c>
      <c r="AE457">
        <v>75.599999999999994</v>
      </c>
      <c r="AF457">
        <v>77</v>
      </c>
      <c r="AG457">
        <v>5.3999999999999999E-2</v>
      </c>
      <c r="AH457">
        <v>0.4</v>
      </c>
      <c r="AI457">
        <v>17.934000000000001</v>
      </c>
    </row>
    <row r="458" spans="1:35" x14ac:dyDescent="0.25">
      <c r="A458" t="s">
        <v>500</v>
      </c>
      <c r="B458">
        <v>42</v>
      </c>
      <c r="C458">
        <v>2.9</v>
      </c>
      <c r="D458">
        <v>0.6</v>
      </c>
      <c r="E458">
        <v>0.7</v>
      </c>
      <c r="F458">
        <v>1.2</v>
      </c>
      <c r="G458">
        <v>0.6</v>
      </c>
      <c r="H458">
        <v>0</v>
      </c>
      <c r="I458">
        <v>3.9</v>
      </c>
      <c r="J458">
        <v>0</v>
      </c>
      <c r="K458">
        <v>94.1</v>
      </c>
      <c r="L458">
        <v>0.2</v>
      </c>
      <c r="M458">
        <v>7.6</v>
      </c>
      <c r="N458">
        <v>5.3999999999999999E-2</v>
      </c>
      <c r="O458">
        <v>3.6999999999999998E-2</v>
      </c>
      <c r="P458">
        <v>3.7999999999999999E-2</v>
      </c>
      <c r="Q458">
        <v>8.3000000000000004E-2</v>
      </c>
      <c r="R458">
        <v>3.0000000000000001E-3</v>
      </c>
      <c r="S458">
        <v>5.0999999999999997E-2</v>
      </c>
      <c r="T458">
        <v>0.6</v>
      </c>
      <c r="U458">
        <v>5.0000000000000001E-3</v>
      </c>
      <c r="V458">
        <v>0</v>
      </c>
      <c r="W458">
        <v>0</v>
      </c>
      <c r="X458">
        <v>0.3</v>
      </c>
      <c r="Y458">
        <v>6.5000000000000002E-2</v>
      </c>
      <c r="Z458">
        <v>44</v>
      </c>
      <c r="AA458">
        <v>8.5999999999999993E-2</v>
      </c>
      <c r="AB458">
        <v>1.9</v>
      </c>
      <c r="AC458">
        <v>48</v>
      </c>
      <c r="AD458">
        <v>6.8000000000000005E-2</v>
      </c>
      <c r="AE458">
        <v>57</v>
      </c>
      <c r="AF458">
        <v>29</v>
      </c>
      <c r="AG458">
        <v>9.8000000000000004E-2</v>
      </c>
      <c r="AH458">
        <v>0.2</v>
      </c>
      <c r="AI458">
        <v>53.325000000000003</v>
      </c>
    </row>
    <row r="459" spans="1:35" x14ac:dyDescent="0.25">
      <c r="A459" t="s">
        <v>254</v>
      </c>
      <c r="B459">
        <v>186</v>
      </c>
      <c r="C459">
        <v>4.7</v>
      </c>
      <c r="D459">
        <v>2.4</v>
      </c>
      <c r="E459">
        <v>1.1000000000000001</v>
      </c>
      <c r="F459">
        <v>0.8</v>
      </c>
      <c r="G459">
        <v>32.200000000000003</v>
      </c>
      <c r="H459">
        <v>3.6</v>
      </c>
      <c r="I459">
        <v>3.8</v>
      </c>
      <c r="J459">
        <v>3.3</v>
      </c>
      <c r="K459">
        <v>2.5</v>
      </c>
      <c r="L459">
        <v>1.5</v>
      </c>
      <c r="M459">
        <v>215.2</v>
      </c>
      <c r="N459">
        <v>8.6999999999999994E-2</v>
      </c>
      <c r="O459">
        <v>1.2E-2</v>
      </c>
      <c r="P459">
        <v>6.7000000000000004E-2</v>
      </c>
      <c r="Q459">
        <v>0</v>
      </c>
      <c r="R459">
        <v>9.6000000000000002E-2</v>
      </c>
      <c r="S459">
        <v>1.1000000000000001</v>
      </c>
      <c r="T459">
        <v>1.8</v>
      </c>
      <c r="U459">
        <v>0</v>
      </c>
      <c r="V459">
        <v>0.5</v>
      </c>
      <c r="W459">
        <v>0</v>
      </c>
      <c r="X459">
        <v>0.2</v>
      </c>
      <c r="Y459">
        <v>5.6000000000000001E-2</v>
      </c>
      <c r="Z459">
        <v>42.8</v>
      </c>
      <c r="AA459">
        <v>0.5</v>
      </c>
      <c r="AB459">
        <v>0.9</v>
      </c>
      <c r="AC459">
        <v>32.799999999999997</v>
      </c>
      <c r="AD459">
        <v>0.8</v>
      </c>
      <c r="AE459">
        <v>103.3</v>
      </c>
      <c r="AF459">
        <v>415.8</v>
      </c>
      <c r="AG459">
        <v>0.05</v>
      </c>
      <c r="AH459">
        <v>0.4</v>
      </c>
      <c r="AI459">
        <v>88.201999999999998</v>
      </c>
    </row>
    <row r="460" spans="1:35" x14ac:dyDescent="0.25">
      <c r="A460" t="s">
        <v>297</v>
      </c>
      <c r="B460">
        <v>185</v>
      </c>
      <c r="C460">
        <v>9.1</v>
      </c>
      <c r="D460">
        <v>2.2000000000000002</v>
      </c>
      <c r="E460">
        <v>6.1</v>
      </c>
      <c r="F460">
        <v>0.6</v>
      </c>
      <c r="G460">
        <v>22.1</v>
      </c>
      <c r="H460">
        <v>1.7</v>
      </c>
      <c r="I460">
        <v>3.8</v>
      </c>
      <c r="J460">
        <v>0.8</v>
      </c>
      <c r="K460">
        <v>0.5</v>
      </c>
      <c r="L460">
        <v>0.5</v>
      </c>
      <c r="M460">
        <v>15.1</v>
      </c>
      <c r="N460">
        <v>0</v>
      </c>
      <c r="O460">
        <v>0.2</v>
      </c>
      <c r="P460">
        <v>0</v>
      </c>
      <c r="Q460">
        <v>7.3999999999999996E-2</v>
      </c>
      <c r="R460">
        <v>0.1</v>
      </c>
      <c r="S460">
        <v>1.7</v>
      </c>
      <c r="T460">
        <v>0.2</v>
      </c>
      <c r="U460">
        <v>3.5000000000000003E-2</v>
      </c>
      <c r="V460">
        <v>0</v>
      </c>
      <c r="W460">
        <v>0</v>
      </c>
      <c r="X460">
        <v>0.7</v>
      </c>
      <c r="Y460">
        <v>7.0999999999999994E-2</v>
      </c>
      <c r="Z460">
        <v>31.2</v>
      </c>
      <c r="AA460">
        <v>8.9999999999999993E-3</v>
      </c>
      <c r="AB460">
        <v>1.5</v>
      </c>
      <c r="AC460">
        <v>7.8</v>
      </c>
      <c r="AD460">
        <v>0.2</v>
      </c>
      <c r="AE460">
        <v>304.7</v>
      </c>
      <c r="AF460">
        <v>59.8</v>
      </c>
      <c r="AG460">
        <v>7.5999999999999998E-2</v>
      </c>
      <c r="AH460">
        <v>0.3</v>
      </c>
      <c r="AI460">
        <v>68.5</v>
      </c>
    </row>
    <row r="461" spans="1:35" x14ac:dyDescent="0.25">
      <c r="A461" t="s">
        <v>81</v>
      </c>
      <c r="B461">
        <v>101</v>
      </c>
      <c r="C461">
        <v>8.5</v>
      </c>
      <c r="D461">
        <v>1.6</v>
      </c>
      <c r="E461">
        <v>4.2</v>
      </c>
      <c r="F461">
        <v>2.5</v>
      </c>
      <c r="G461">
        <v>2.2000000000000002</v>
      </c>
      <c r="H461">
        <v>0.5</v>
      </c>
      <c r="I461">
        <v>3.8</v>
      </c>
      <c r="J461">
        <v>1.2</v>
      </c>
      <c r="K461">
        <v>0</v>
      </c>
      <c r="L461">
        <v>2.8000000000000001E-2</v>
      </c>
      <c r="M461">
        <v>0.3</v>
      </c>
      <c r="N461">
        <v>0</v>
      </c>
      <c r="O461">
        <v>9.0999999999999998E-2</v>
      </c>
      <c r="P461">
        <v>7.9000000000000001E-2</v>
      </c>
      <c r="Q461">
        <v>0</v>
      </c>
      <c r="R461">
        <v>2.5000000000000001E-2</v>
      </c>
      <c r="S461">
        <v>2.5</v>
      </c>
      <c r="T461">
        <v>0.2</v>
      </c>
      <c r="U461">
        <v>4.9000000000000002E-2</v>
      </c>
      <c r="V461">
        <v>0</v>
      </c>
      <c r="W461">
        <v>0</v>
      </c>
      <c r="X461">
        <v>1.2</v>
      </c>
      <c r="Y461">
        <v>4.5999999999999999E-2</v>
      </c>
      <c r="Z461">
        <v>11.2</v>
      </c>
      <c r="AA461">
        <v>0.1</v>
      </c>
      <c r="AB461">
        <v>0.4</v>
      </c>
      <c r="AC461">
        <v>25.4</v>
      </c>
      <c r="AD461">
        <v>0.3</v>
      </c>
      <c r="AE461">
        <v>54.3</v>
      </c>
      <c r="AF461">
        <v>126.8</v>
      </c>
      <c r="AG461">
        <v>7.8E-2</v>
      </c>
      <c r="AH461">
        <v>0.5</v>
      </c>
      <c r="AI461">
        <v>27.3</v>
      </c>
    </row>
    <row r="462" spans="1:35" x14ac:dyDescent="0.25">
      <c r="A462" t="s">
        <v>88</v>
      </c>
      <c r="B462">
        <v>94</v>
      </c>
      <c r="C462">
        <v>8</v>
      </c>
      <c r="D462">
        <v>1.2</v>
      </c>
      <c r="E462">
        <v>3.7</v>
      </c>
      <c r="F462">
        <v>2.2000000000000002</v>
      </c>
      <c r="G462">
        <v>3.5</v>
      </c>
      <c r="H462">
        <v>1.3</v>
      </c>
      <c r="I462">
        <v>3.8</v>
      </c>
      <c r="J462">
        <v>1.3</v>
      </c>
      <c r="K462">
        <v>0</v>
      </c>
      <c r="L462">
        <v>0.03</v>
      </c>
      <c r="M462">
        <v>0.2</v>
      </c>
      <c r="N462">
        <v>0</v>
      </c>
      <c r="O462">
        <v>1.7999999999999999E-2</v>
      </c>
      <c r="P462">
        <v>9.4E-2</v>
      </c>
      <c r="Q462">
        <v>0</v>
      </c>
      <c r="R462">
        <v>1.2999999999999999E-2</v>
      </c>
      <c r="S462">
        <v>2.2000000000000002</v>
      </c>
      <c r="T462">
        <v>0.2</v>
      </c>
      <c r="U462">
        <v>7.1999999999999995E-2</v>
      </c>
      <c r="V462">
        <v>0</v>
      </c>
      <c r="W462">
        <v>0</v>
      </c>
      <c r="X462">
        <v>1</v>
      </c>
      <c r="Y462">
        <v>1.6E-2</v>
      </c>
      <c r="Z462">
        <v>7.2</v>
      </c>
      <c r="AA462">
        <v>2E-3</v>
      </c>
      <c r="AB462">
        <v>0.3</v>
      </c>
      <c r="AC462">
        <v>25.6</v>
      </c>
      <c r="AD462">
        <v>0.3</v>
      </c>
      <c r="AE462">
        <v>51</v>
      </c>
      <c r="AF462">
        <v>119.2</v>
      </c>
      <c r="AG462">
        <v>4.4999999999999998E-2</v>
      </c>
      <c r="AH462">
        <v>0.4</v>
      </c>
      <c r="AI462">
        <v>24.1</v>
      </c>
    </row>
    <row r="463" spans="1:35" x14ac:dyDescent="0.25">
      <c r="A463" t="s">
        <v>117</v>
      </c>
      <c r="B463">
        <v>67</v>
      </c>
      <c r="C463">
        <v>5.2</v>
      </c>
      <c r="D463">
        <v>2</v>
      </c>
      <c r="E463">
        <v>2.4</v>
      </c>
      <c r="F463">
        <v>0.6</v>
      </c>
      <c r="G463">
        <v>1.1000000000000001</v>
      </c>
      <c r="H463">
        <v>0</v>
      </c>
      <c r="I463">
        <v>3.8</v>
      </c>
      <c r="J463">
        <v>0</v>
      </c>
      <c r="K463">
        <v>16.2</v>
      </c>
      <c r="L463">
        <v>0.3</v>
      </c>
      <c r="M463">
        <v>16.899999999999999</v>
      </c>
      <c r="N463">
        <v>0</v>
      </c>
      <c r="O463">
        <v>0.2</v>
      </c>
      <c r="P463">
        <v>4.0000000000000001E-3</v>
      </c>
      <c r="Q463">
        <v>8.0000000000000002E-3</v>
      </c>
      <c r="R463">
        <v>3.3000000000000002E-2</v>
      </c>
      <c r="S463">
        <v>1</v>
      </c>
      <c r="T463">
        <v>0.1</v>
      </c>
      <c r="U463">
        <v>1.9E-2</v>
      </c>
      <c r="V463">
        <v>0</v>
      </c>
      <c r="W463">
        <v>6.0999999999999999E-2</v>
      </c>
      <c r="X463">
        <v>3.6999999999999998E-2</v>
      </c>
      <c r="Y463">
        <v>0</v>
      </c>
      <c r="Z463">
        <v>16.2</v>
      </c>
      <c r="AA463">
        <v>7.8E-2</v>
      </c>
      <c r="AB463">
        <v>0.3</v>
      </c>
      <c r="AC463">
        <v>4.5</v>
      </c>
      <c r="AD463">
        <v>0</v>
      </c>
      <c r="AE463">
        <v>70.8</v>
      </c>
      <c r="AF463">
        <v>82.3</v>
      </c>
      <c r="AG463">
        <v>1.7999999999999999E-2</v>
      </c>
      <c r="AH463">
        <v>0.6</v>
      </c>
      <c r="AI463">
        <v>26.6</v>
      </c>
    </row>
    <row r="464" spans="1:35" x14ac:dyDescent="0.25">
      <c r="A464" t="s">
        <v>171</v>
      </c>
      <c r="B464">
        <v>35</v>
      </c>
      <c r="C464">
        <v>0.7</v>
      </c>
      <c r="D464">
        <v>0.2</v>
      </c>
      <c r="E464">
        <v>0.3</v>
      </c>
      <c r="F464">
        <v>0.1</v>
      </c>
      <c r="G464">
        <v>3.1</v>
      </c>
      <c r="H464">
        <v>0</v>
      </c>
      <c r="I464">
        <v>3.8</v>
      </c>
      <c r="J464">
        <v>0</v>
      </c>
      <c r="K464">
        <v>12.6</v>
      </c>
      <c r="L464">
        <v>0.2</v>
      </c>
      <c r="M464">
        <v>33.700000000000003</v>
      </c>
      <c r="N464">
        <v>6.2E-2</v>
      </c>
      <c r="O464">
        <v>2.8000000000000001E-2</v>
      </c>
      <c r="P464">
        <v>6.4000000000000001E-2</v>
      </c>
      <c r="Q464">
        <v>7.5999999999999998E-2</v>
      </c>
      <c r="R464">
        <v>2.4E-2</v>
      </c>
      <c r="S464">
        <v>0.4</v>
      </c>
      <c r="T464">
        <v>8.5000000000000006E-2</v>
      </c>
      <c r="U464">
        <v>6.7000000000000004E-2</v>
      </c>
      <c r="V464">
        <v>0.3</v>
      </c>
      <c r="W464">
        <v>0</v>
      </c>
      <c r="X464">
        <v>0</v>
      </c>
      <c r="Y464">
        <v>0</v>
      </c>
      <c r="Z464">
        <v>9.6999999999999993</v>
      </c>
      <c r="AA464">
        <v>0.01</v>
      </c>
      <c r="AB464">
        <v>1</v>
      </c>
      <c r="AC464">
        <v>3.8</v>
      </c>
      <c r="AD464">
        <v>5.0999999999999997E-2</v>
      </c>
      <c r="AE464">
        <v>30.7</v>
      </c>
      <c r="AF464">
        <v>38.200000000000003</v>
      </c>
      <c r="AG464">
        <v>3.7999999999999999E-2</v>
      </c>
      <c r="AH464">
        <v>0.3</v>
      </c>
      <c r="AI464">
        <v>18.677</v>
      </c>
    </row>
    <row r="465" spans="1:35" x14ac:dyDescent="0.25">
      <c r="A465" t="s">
        <v>571</v>
      </c>
      <c r="B465">
        <v>18</v>
      </c>
      <c r="C465">
        <v>0.2</v>
      </c>
      <c r="D465">
        <v>6.7000000000000004E-2</v>
      </c>
      <c r="E465">
        <v>4.8000000000000001E-2</v>
      </c>
      <c r="F465">
        <v>6.3E-2</v>
      </c>
      <c r="G465">
        <v>1.7999999999999999E-2</v>
      </c>
      <c r="H465">
        <v>0</v>
      </c>
      <c r="I465">
        <v>3.8</v>
      </c>
      <c r="J465">
        <v>0</v>
      </c>
      <c r="K465">
        <v>16.399999999999999</v>
      </c>
      <c r="L465">
        <v>7.9000000000000001E-2</v>
      </c>
      <c r="M465">
        <v>16.600000000000001</v>
      </c>
      <c r="N465">
        <v>6.9000000000000006E-2</v>
      </c>
      <c r="O465">
        <v>9.8000000000000004E-2</v>
      </c>
      <c r="P465">
        <v>8.2000000000000003E-2</v>
      </c>
      <c r="Q465">
        <v>8.9999999999999993E-3</v>
      </c>
      <c r="R465">
        <v>2.1000000000000001E-2</v>
      </c>
      <c r="S465">
        <v>0.6</v>
      </c>
      <c r="T465">
        <v>7.9000000000000001E-2</v>
      </c>
      <c r="U465">
        <v>7.2999999999999995E-2</v>
      </c>
      <c r="V465">
        <v>0.6</v>
      </c>
      <c r="W465">
        <v>0</v>
      </c>
      <c r="X465">
        <v>0</v>
      </c>
      <c r="Y465">
        <v>0</v>
      </c>
      <c r="Z465">
        <v>18.7</v>
      </c>
      <c r="AA465">
        <v>0.1</v>
      </c>
      <c r="AB465">
        <v>0.2</v>
      </c>
      <c r="AC465">
        <v>7.1</v>
      </c>
      <c r="AD465">
        <v>1.9E-2</v>
      </c>
      <c r="AE465">
        <v>48.1</v>
      </c>
      <c r="AF465">
        <v>69.099999999999994</v>
      </c>
      <c r="AG465">
        <v>7.0000000000000007E-2</v>
      </c>
      <c r="AH465">
        <v>0.7</v>
      </c>
      <c r="AI465">
        <v>23.614999999999998</v>
      </c>
    </row>
    <row r="466" spans="1:35" x14ac:dyDescent="0.25">
      <c r="A466" t="s">
        <v>203</v>
      </c>
      <c r="B466">
        <v>176</v>
      </c>
      <c r="C466">
        <v>1</v>
      </c>
      <c r="D466">
        <v>0.1</v>
      </c>
      <c r="E466">
        <v>0.3</v>
      </c>
      <c r="F466">
        <v>0.5</v>
      </c>
      <c r="G466">
        <v>39.1</v>
      </c>
      <c r="H466">
        <v>0</v>
      </c>
      <c r="I466">
        <v>3.7</v>
      </c>
      <c r="J466">
        <v>6.7</v>
      </c>
      <c r="K466">
        <v>0</v>
      </c>
      <c r="L466">
        <v>0</v>
      </c>
      <c r="M466">
        <v>95.6</v>
      </c>
      <c r="N466">
        <v>0</v>
      </c>
      <c r="O466">
        <v>7.3999999999999996E-2</v>
      </c>
      <c r="P466">
        <v>1.4999999999999999E-2</v>
      </c>
      <c r="Q466">
        <v>0</v>
      </c>
      <c r="R466">
        <v>3.2000000000000001E-2</v>
      </c>
      <c r="S466">
        <v>0.8</v>
      </c>
      <c r="T466">
        <v>0.2</v>
      </c>
      <c r="U466">
        <v>0.03</v>
      </c>
      <c r="V466">
        <v>0</v>
      </c>
      <c r="W466">
        <v>0</v>
      </c>
      <c r="X466">
        <v>0</v>
      </c>
      <c r="Y466">
        <v>0</v>
      </c>
      <c r="Z466">
        <v>1.4</v>
      </c>
      <c r="AA466">
        <v>2E-3</v>
      </c>
      <c r="AB466">
        <v>0.4</v>
      </c>
      <c r="AC466">
        <v>50.4</v>
      </c>
      <c r="AD466">
        <v>0.2</v>
      </c>
      <c r="AE466">
        <v>106.4</v>
      </c>
      <c r="AF466">
        <v>43.4</v>
      </c>
      <c r="AG466">
        <v>8.1000000000000003E-2</v>
      </c>
      <c r="AH466">
        <v>0.9</v>
      </c>
      <c r="AI466">
        <v>52.3</v>
      </c>
    </row>
    <row r="467" spans="1:35" x14ac:dyDescent="0.25">
      <c r="A467" t="s">
        <v>497</v>
      </c>
      <c r="B467">
        <v>60</v>
      </c>
      <c r="C467">
        <v>3.3</v>
      </c>
      <c r="D467">
        <v>0.4</v>
      </c>
      <c r="E467">
        <v>1.3</v>
      </c>
      <c r="F467">
        <v>0.9</v>
      </c>
      <c r="G467">
        <v>4</v>
      </c>
      <c r="H467">
        <v>0</v>
      </c>
      <c r="I467">
        <v>3.6</v>
      </c>
      <c r="J467">
        <v>0</v>
      </c>
      <c r="K467">
        <v>7.4</v>
      </c>
      <c r="L467">
        <v>5.0000000000000001E-3</v>
      </c>
      <c r="M467">
        <v>17.100000000000001</v>
      </c>
      <c r="N467">
        <v>0</v>
      </c>
      <c r="O467">
        <v>1.7999999999999999E-2</v>
      </c>
      <c r="P467">
        <v>7.5999999999999998E-2</v>
      </c>
      <c r="Q467">
        <v>8.5999999999999993E-2</v>
      </c>
      <c r="R467">
        <v>5.8999999999999997E-2</v>
      </c>
      <c r="S467">
        <v>1.3</v>
      </c>
      <c r="T467">
        <v>0.1</v>
      </c>
      <c r="U467">
        <v>4.5999999999999999E-2</v>
      </c>
      <c r="V467">
        <v>0</v>
      </c>
      <c r="W467">
        <v>0</v>
      </c>
      <c r="X467">
        <v>0</v>
      </c>
      <c r="Y467">
        <v>0</v>
      </c>
      <c r="Z467">
        <v>2.2999999999999998</v>
      </c>
      <c r="AA467">
        <v>3.9E-2</v>
      </c>
      <c r="AB467">
        <v>0.4</v>
      </c>
      <c r="AC467">
        <v>5.7</v>
      </c>
      <c r="AD467">
        <v>0.06</v>
      </c>
      <c r="AE467">
        <v>49.8</v>
      </c>
      <c r="AF467">
        <v>46.7</v>
      </c>
      <c r="AG467">
        <v>0</v>
      </c>
      <c r="AH467">
        <v>0.1</v>
      </c>
      <c r="AI467">
        <v>13.6</v>
      </c>
    </row>
    <row r="468" spans="1:35" x14ac:dyDescent="0.25">
      <c r="A468" t="s">
        <v>570</v>
      </c>
      <c r="B468">
        <v>28</v>
      </c>
      <c r="C468">
        <v>0.1</v>
      </c>
      <c r="D468">
        <v>6.5000000000000002E-2</v>
      </c>
      <c r="E468">
        <v>8.5000000000000006E-2</v>
      </c>
      <c r="F468">
        <v>9.8000000000000004E-2</v>
      </c>
      <c r="G468">
        <v>3</v>
      </c>
      <c r="H468">
        <v>0</v>
      </c>
      <c r="I468">
        <v>3.6</v>
      </c>
      <c r="J468">
        <v>0</v>
      </c>
      <c r="K468">
        <v>6.2</v>
      </c>
      <c r="L468">
        <v>0.2</v>
      </c>
      <c r="M468">
        <v>20.9</v>
      </c>
      <c r="N468">
        <v>8.0000000000000002E-3</v>
      </c>
      <c r="O468">
        <v>7.9000000000000001E-2</v>
      </c>
      <c r="P468">
        <v>4.5999999999999999E-2</v>
      </c>
      <c r="Q468">
        <v>0.04</v>
      </c>
      <c r="R468">
        <v>1.7000000000000001E-2</v>
      </c>
      <c r="S468">
        <v>9.0999999999999998E-2</v>
      </c>
      <c r="T468">
        <v>0.09</v>
      </c>
      <c r="U468">
        <v>4.4999999999999998E-2</v>
      </c>
      <c r="V468">
        <v>0</v>
      </c>
      <c r="W468">
        <v>0</v>
      </c>
      <c r="X468">
        <v>0</v>
      </c>
      <c r="Y468">
        <v>0</v>
      </c>
      <c r="Z468">
        <v>2.2999999999999998</v>
      </c>
      <c r="AA468">
        <v>6.7000000000000004E-2</v>
      </c>
      <c r="AB468">
        <v>5.8000000000000003E-2</v>
      </c>
      <c r="AC468">
        <v>12.2</v>
      </c>
      <c r="AD468">
        <v>3.4000000000000002E-2</v>
      </c>
      <c r="AE468">
        <v>79.8</v>
      </c>
      <c r="AF468">
        <v>29.1</v>
      </c>
      <c r="AG468">
        <v>9.5000000000000001E-2</v>
      </c>
      <c r="AH468">
        <v>1.9E-2</v>
      </c>
      <c r="AI468">
        <v>9.1050000000000004</v>
      </c>
    </row>
    <row r="469" spans="1:35" x14ac:dyDescent="0.25">
      <c r="A469" t="s">
        <v>315</v>
      </c>
      <c r="B469">
        <v>379</v>
      </c>
      <c r="C469">
        <v>23</v>
      </c>
      <c r="D469">
        <v>3.8</v>
      </c>
      <c r="E469">
        <v>6.3</v>
      </c>
      <c r="F469">
        <v>11.1</v>
      </c>
      <c r="G469">
        <v>39.700000000000003</v>
      </c>
      <c r="H469">
        <v>4.9000000000000004</v>
      </c>
      <c r="I469">
        <v>3.5</v>
      </c>
      <c r="J469">
        <v>2.5</v>
      </c>
      <c r="K469">
        <v>0</v>
      </c>
      <c r="L469">
        <v>0.7</v>
      </c>
      <c r="M469">
        <v>22.3</v>
      </c>
      <c r="N469">
        <v>0</v>
      </c>
      <c r="O469">
        <v>0.1</v>
      </c>
      <c r="P469">
        <v>0</v>
      </c>
      <c r="Q469">
        <v>0</v>
      </c>
      <c r="R469">
        <v>6.3E-2</v>
      </c>
      <c r="S469">
        <v>0.6</v>
      </c>
      <c r="T469">
        <v>0.3</v>
      </c>
      <c r="U469">
        <v>0.1</v>
      </c>
      <c r="V469">
        <v>1.3</v>
      </c>
      <c r="W469">
        <v>0</v>
      </c>
      <c r="X469">
        <v>4.5</v>
      </c>
      <c r="Y469">
        <v>0</v>
      </c>
      <c r="Z469">
        <v>104.7</v>
      </c>
      <c r="AA469">
        <v>1.2E-2</v>
      </c>
      <c r="AB469">
        <v>0.7</v>
      </c>
      <c r="AC469">
        <v>17.3</v>
      </c>
      <c r="AD469">
        <v>0.3</v>
      </c>
      <c r="AE469">
        <v>143.80000000000001</v>
      </c>
      <c r="AF469">
        <v>152</v>
      </c>
      <c r="AG469">
        <v>2.3E-2</v>
      </c>
      <c r="AH469">
        <v>0.5</v>
      </c>
      <c r="AI469">
        <v>175.4</v>
      </c>
    </row>
    <row r="470" spans="1:35" x14ac:dyDescent="0.25">
      <c r="A470" t="s">
        <v>176</v>
      </c>
      <c r="B470">
        <v>274</v>
      </c>
      <c r="C470">
        <v>17.2</v>
      </c>
      <c r="D470">
        <v>1.7</v>
      </c>
      <c r="E470">
        <v>11.2</v>
      </c>
      <c r="F470">
        <v>4</v>
      </c>
      <c r="G470">
        <v>27.9</v>
      </c>
      <c r="H470">
        <v>1.7</v>
      </c>
      <c r="I470">
        <v>3.5</v>
      </c>
      <c r="J470">
        <v>2.6</v>
      </c>
      <c r="K470">
        <v>2.4</v>
      </c>
      <c r="L470">
        <v>0.3</v>
      </c>
      <c r="M470">
        <v>29.9</v>
      </c>
      <c r="N470">
        <v>4.3999999999999997E-2</v>
      </c>
      <c r="O470">
        <v>0.09</v>
      </c>
      <c r="P470">
        <v>6.5000000000000002E-2</v>
      </c>
      <c r="Q470">
        <v>4.1000000000000002E-2</v>
      </c>
      <c r="R470">
        <v>6.0000000000000001E-3</v>
      </c>
      <c r="S470">
        <v>0.1</v>
      </c>
      <c r="T470">
        <v>0.5</v>
      </c>
      <c r="U470">
        <v>0.9</v>
      </c>
      <c r="V470">
        <v>0.2</v>
      </c>
      <c r="W470">
        <v>0.9</v>
      </c>
      <c r="X470">
        <v>0</v>
      </c>
      <c r="Y470">
        <v>3.3</v>
      </c>
      <c r="Z470">
        <v>0.05</v>
      </c>
      <c r="AA470">
        <v>50.4</v>
      </c>
      <c r="AB470">
        <v>2.9000000000000001E-2</v>
      </c>
      <c r="AC470">
        <v>0.6</v>
      </c>
      <c r="AD470">
        <v>33.6</v>
      </c>
      <c r="AE470">
        <v>0.2</v>
      </c>
      <c r="AF470">
        <v>158.4</v>
      </c>
      <c r="AG470">
        <v>289.60000000000002</v>
      </c>
      <c r="AH470">
        <v>6.8000000000000005E-2</v>
      </c>
      <c r="AI470">
        <v>51.581000000000003</v>
      </c>
    </row>
    <row r="471" spans="1:35" x14ac:dyDescent="0.25">
      <c r="A471" t="s">
        <v>565</v>
      </c>
      <c r="B471">
        <v>29</v>
      </c>
      <c r="C471">
        <v>0.4</v>
      </c>
      <c r="D471">
        <v>1.9E-2</v>
      </c>
      <c r="E471">
        <v>1.4E-2</v>
      </c>
      <c r="F471">
        <v>0.2</v>
      </c>
      <c r="G471">
        <v>2.6</v>
      </c>
      <c r="H471">
        <v>0</v>
      </c>
      <c r="I471">
        <v>3.5</v>
      </c>
      <c r="J471">
        <v>0</v>
      </c>
      <c r="K471">
        <v>10.199999999999999</v>
      </c>
      <c r="L471">
        <v>0.2</v>
      </c>
      <c r="M471">
        <v>21.2</v>
      </c>
      <c r="N471">
        <v>4.5999999999999999E-2</v>
      </c>
      <c r="O471">
        <v>0.02</v>
      </c>
      <c r="P471">
        <v>0.02</v>
      </c>
      <c r="Q471">
        <v>7.5999999999999998E-2</v>
      </c>
      <c r="R471">
        <v>8.5000000000000006E-2</v>
      </c>
      <c r="S471">
        <v>8.4000000000000005E-2</v>
      </c>
      <c r="T471">
        <v>2.3E-2</v>
      </c>
      <c r="U471">
        <v>5.0000000000000001E-3</v>
      </c>
      <c r="V471">
        <v>0</v>
      </c>
      <c r="W471">
        <v>0</v>
      </c>
      <c r="X471">
        <v>0</v>
      </c>
      <c r="Y471">
        <v>0</v>
      </c>
      <c r="Z471">
        <v>5.4</v>
      </c>
      <c r="AA471">
        <v>5.2999999999999999E-2</v>
      </c>
      <c r="AB471">
        <v>0.2</v>
      </c>
      <c r="AC471">
        <v>12.2</v>
      </c>
      <c r="AD471">
        <v>0.08</v>
      </c>
      <c r="AE471">
        <v>79.8</v>
      </c>
      <c r="AF471">
        <v>25.2</v>
      </c>
      <c r="AG471">
        <v>8.7999999999999995E-2</v>
      </c>
      <c r="AH471">
        <v>3.5999999999999997E-2</v>
      </c>
      <c r="AI471">
        <v>12.119</v>
      </c>
    </row>
    <row r="472" spans="1:35" x14ac:dyDescent="0.25">
      <c r="A472" t="s">
        <v>231</v>
      </c>
      <c r="B472">
        <v>199</v>
      </c>
      <c r="C472">
        <v>13.4</v>
      </c>
      <c r="D472">
        <v>2.4</v>
      </c>
      <c r="E472">
        <v>3.1</v>
      </c>
      <c r="F472">
        <v>7.3</v>
      </c>
      <c r="G472">
        <v>17.100000000000001</v>
      </c>
      <c r="H472">
        <v>1</v>
      </c>
      <c r="I472">
        <v>3.4</v>
      </c>
      <c r="J472">
        <v>1.8</v>
      </c>
      <c r="K472">
        <v>0</v>
      </c>
      <c r="L472">
        <v>1.7</v>
      </c>
      <c r="M472">
        <v>213.4</v>
      </c>
      <c r="N472">
        <v>5.7000000000000002E-2</v>
      </c>
      <c r="O472">
        <v>0.02</v>
      </c>
      <c r="P472">
        <v>8.0000000000000002E-3</v>
      </c>
      <c r="Q472">
        <v>0</v>
      </c>
      <c r="R472">
        <v>7.9000000000000001E-2</v>
      </c>
      <c r="S472">
        <v>0.9</v>
      </c>
      <c r="T472">
        <v>0.4</v>
      </c>
      <c r="U472">
        <v>3.5000000000000003E-2</v>
      </c>
      <c r="V472">
        <v>0</v>
      </c>
      <c r="W472">
        <v>7.0999999999999994E-2</v>
      </c>
      <c r="X472">
        <v>1.3</v>
      </c>
      <c r="Y472">
        <v>2.4E-2</v>
      </c>
      <c r="Z472">
        <v>30.2</v>
      </c>
      <c r="AA472">
        <v>1.6E-2</v>
      </c>
      <c r="AB472">
        <v>0.5</v>
      </c>
      <c r="AC472">
        <v>7.6</v>
      </c>
      <c r="AD472">
        <v>2.8000000000000001E-2</v>
      </c>
      <c r="AE472">
        <v>60.5</v>
      </c>
      <c r="AF472">
        <v>161.30000000000001</v>
      </c>
      <c r="AG472">
        <v>9.2999999999999999E-2</v>
      </c>
      <c r="AH472">
        <v>0.3</v>
      </c>
      <c r="AI472">
        <v>66.403999999999996</v>
      </c>
    </row>
    <row r="473" spans="1:35" x14ac:dyDescent="0.25">
      <c r="A473" t="s">
        <v>283</v>
      </c>
      <c r="B473">
        <v>61</v>
      </c>
      <c r="C473">
        <v>4</v>
      </c>
      <c r="D473">
        <v>1.2</v>
      </c>
      <c r="E473">
        <v>1.8</v>
      </c>
      <c r="F473">
        <v>0.8</v>
      </c>
      <c r="G473">
        <v>4</v>
      </c>
      <c r="H473">
        <v>0</v>
      </c>
      <c r="I473">
        <v>3.4</v>
      </c>
      <c r="J473">
        <v>0</v>
      </c>
      <c r="K473">
        <v>5.5</v>
      </c>
      <c r="L473">
        <v>2.2999999999999998</v>
      </c>
      <c r="M473">
        <v>535.79999999999995</v>
      </c>
      <c r="N473">
        <v>0</v>
      </c>
      <c r="O473">
        <v>0.2</v>
      </c>
      <c r="P473">
        <v>5.8000000000000003E-2</v>
      </c>
      <c r="Q473">
        <v>0.06</v>
      </c>
      <c r="R473">
        <v>0.1</v>
      </c>
      <c r="S473">
        <v>5.0999999999999996</v>
      </c>
      <c r="T473">
        <v>0.4</v>
      </c>
      <c r="U473">
        <v>0.5</v>
      </c>
      <c r="V473">
        <v>10</v>
      </c>
      <c r="W473">
        <v>0</v>
      </c>
      <c r="X473">
        <v>0</v>
      </c>
      <c r="Y473">
        <v>0</v>
      </c>
      <c r="Z473">
        <v>71.900000000000006</v>
      </c>
      <c r="AA473">
        <v>0.8</v>
      </c>
      <c r="AB473">
        <v>1.7</v>
      </c>
      <c r="AC473">
        <v>11.1</v>
      </c>
      <c r="AD473">
        <v>2.8</v>
      </c>
      <c r="AE473">
        <v>177</v>
      </c>
      <c r="AF473">
        <v>591.70000000000005</v>
      </c>
      <c r="AG473">
        <v>0</v>
      </c>
      <c r="AH473">
        <v>5</v>
      </c>
      <c r="AI473">
        <v>95</v>
      </c>
    </row>
    <row r="474" spans="1:35" x14ac:dyDescent="0.25">
      <c r="A474" t="s">
        <v>267</v>
      </c>
      <c r="B474">
        <v>181</v>
      </c>
      <c r="C474">
        <v>11.2</v>
      </c>
      <c r="D474">
        <v>2.8</v>
      </c>
      <c r="E474">
        <v>2.6</v>
      </c>
      <c r="F474">
        <v>5</v>
      </c>
      <c r="G474">
        <v>17.7</v>
      </c>
      <c r="H474">
        <v>3.4</v>
      </c>
      <c r="I474">
        <v>3.3</v>
      </c>
      <c r="J474">
        <v>1.5</v>
      </c>
      <c r="K474">
        <v>27.7</v>
      </c>
      <c r="L474">
        <v>1.3</v>
      </c>
      <c r="M474">
        <v>214.1</v>
      </c>
      <c r="N474">
        <v>4.2000000000000003E-2</v>
      </c>
      <c r="O474">
        <v>6.9000000000000006E-2</v>
      </c>
      <c r="P474">
        <v>5.1999999999999998E-2</v>
      </c>
      <c r="Q474">
        <v>0</v>
      </c>
      <c r="R474">
        <v>4.9000000000000002E-2</v>
      </c>
      <c r="S474">
        <v>0.7</v>
      </c>
      <c r="T474">
        <v>2.2999999999999998</v>
      </c>
      <c r="U474">
        <v>1E-3</v>
      </c>
      <c r="V474">
        <v>0.5</v>
      </c>
      <c r="W474">
        <v>0</v>
      </c>
      <c r="X474">
        <v>3.5</v>
      </c>
      <c r="Y474">
        <v>2E-3</v>
      </c>
      <c r="Z474">
        <v>80.599999999999994</v>
      </c>
      <c r="AA474">
        <v>0.3</v>
      </c>
      <c r="AB474">
        <v>1.3</v>
      </c>
      <c r="AC474">
        <v>12.6</v>
      </c>
      <c r="AD474">
        <v>0.5</v>
      </c>
      <c r="AE474">
        <v>75.599999999999994</v>
      </c>
      <c r="AF474">
        <v>247</v>
      </c>
      <c r="AG474">
        <v>5.0999999999999997E-2</v>
      </c>
      <c r="AH474">
        <v>0.3</v>
      </c>
      <c r="AI474">
        <v>116.18899999999999</v>
      </c>
    </row>
    <row r="475" spans="1:35" x14ac:dyDescent="0.25">
      <c r="A475" t="s">
        <v>197</v>
      </c>
      <c r="B475">
        <v>167</v>
      </c>
      <c r="C475">
        <v>0</v>
      </c>
      <c r="D475">
        <v>0</v>
      </c>
      <c r="E475">
        <v>0</v>
      </c>
      <c r="F475">
        <v>0</v>
      </c>
      <c r="G475">
        <v>38.299999999999997</v>
      </c>
      <c r="H475">
        <v>36.4</v>
      </c>
      <c r="I475">
        <v>3.3</v>
      </c>
      <c r="J475">
        <v>0</v>
      </c>
      <c r="K475">
        <v>0</v>
      </c>
      <c r="L475">
        <v>0.2</v>
      </c>
      <c r="M475">
        <v>227.9</v>
      </c>
      <c r="N475">
        <v>0</v>
      </c>
      <c r="O475">
        <v>0</v>
      </c>
      <c r="P475">
        <v>6.4000000000000001E-2</v>
      </c>
      <c r="Q475">
        <v>0</v>
      </c>
      <c r="R475">
        <v>1.4999999999999999E-2</v>
      </c>
      <c r="S475">
        <v>6.2E-2</v>
      </c>
      <c r="T475">
        <v>7.0999999999999994E-2</v>
      </c>
      <c r="U475">
        <v>0</v>
      </c>
      <c r="V475">
        <v>0</v>
      </c>
      <c r="W475">
        <v>0</v>
      </c>
      <c r="X475">
        <v>0</v>
      </c>
      <c r="Y475">
        <v>0</v>
      </c>
      <c r="Z475">
        <v>8.1</v>
      </c>
      <c r="AA475">
        <v>8.6999999999999994E-2</v>
      </c>
      <c r="AB475">
        <v>9.4E-2</v>
      </c>
      <c r="AC475">
        <v>2.7</v>
      </c>
      <c r="AD475">
        <v>2.1000000000000001E-2</v>
      </c>
      <c r="AE475">
        <v>59.4</v>
      </c>
      <c r="AF475">
        <v>2.7</v>
      </c>
      <c r="AG475">
        <v>7.9000000000000001E-2</v>
      </c>
      <c r="AH475">
        <v>1.4E-2</v>
      </c>
      <c r="AI475">
        <v>49.792000000000002</v>
      </c>
    </row>
    <row r="476" spans="1:35" x14ac:dyDescent="0.25">
      <c r="A476" t="s">
        <v>125</v>
      </c>
      <c r="B476">
        <v>107</v>
      </c>
      <c r="C476">
        <v>2.2000000000000002</v>
      </c>
      <c r="D476">
        <v>0.6</v>
      </c>
      <c r="E476">
        <v>1</v>
      </c>
      <c r="F476">
        <v>0.4</v>
      </c>
      <c r="G476">
        <v>18.2</v>
      </c>
      <c r="H476">
        <v>1.5</v>
      </c>
      <c r="I476">
        <v>3.3</v>
      </c>
      <c r="J476">
        <v>1.3</v>
      </c>
      <c r="K476">
        <v>17.5</v>
      </c>
      <c r="L476">
        <v>0.2</v>
      </c>
      <c r="M476">
        <v>10.6</v>
      </c>
      <c r="N476">
        <v>5.0999999999999997E-2</v>
      </c>
      <c r="O476">
        <v>0.2</v>
      </c>
      <c r="P476">
        <v>9.6000000000000002E-2</v>
      </c>
      <c r="Q476">
        <v>0.06</v>
      </c>
      <c r="R476">
        <v>0.2</v>
      </c>
      <c r="S476">
        <v>1.2</v>
      </c>
      <c r="T476">
        <v>0.2</v>
      </c>
      <c r="U476">
        <v>6.5000000000000002E-2</v>
      </c>
      <c r="V476">
        <v>0</v>
      </c>
      <c r="W476">
        <v>0</v>
      </c>
      <c r="X476">
        <v>0.1</v>
      </c>
      <c r="Y476">
        <v>8.2000000000000003E-2</v>
      </c>
      <c r="Z476">
        <v>20.7</v>
      </c>
      <c r="AA476">
        <v>0.04</v>
      </c>
      <c r="AB476">
        <v>1.2</v>
      </c>
      <c r="AC476">
        <v>8.8000000000000007</v>
      </c>
      <c r="AD476">
        <v>0.2</v>
      </c>
      <c r="AE476">
        <v>35.4</v>
      </c>
      <c r="AF476">
        <v>36.4</v>
      </c>
      <c r="AG476">
        <v>6.6000000000000003E-2</v>
      </c>
      <c r="AH476">
        <v>0.4</v>
      </c>
      <c r="AI476">
        <v>46.912999999999997</v>
      </c>
    </row>
    <row r="477" spans="1:35" x14ac:dyDescent="0.25">
      <c r="A477" t="s">
        <v>80</v>
      </c>
      <c r="B477">
        <v>88</v>
      </c>
      <c r="C477">
        <v>7.4</v>
      </c>
      <c r="D477">
        <v>1.4</v>
      </c>
      <c r="E477">
        <v>3.1</v>
      </c>
      <c r="F477">
        <v>1.7</v>
      </c>
      <c r="G477">
        <v>3.6</v>
      </c>
      <c r="H477">
        <v>1</v>
      </c>
      <c r="I477">
        <v>3.3</v>
      </c>
      <c r="J477">
        <v>0.9</v>
      </c>
      <c r="K477">
        <v>0</v>
      </c>
      <c r="L477">
        <v>8.5000000000000006E-2</v>
      </c>
      <c r="M477">
        <v>0.2</v>
      </c>
      <c r="N477">
        <v>0</v>
      </c>
      <c r="O477">
        <v>0</v>
      </c>
      <c r="P477">
        <v>8.1000000000000003E-2</v>
      </c>
      <c r="Q477">
        <v>6.3E-2</v>
      </c>
      <c r="R477">
        <v>0</v>
      </c>
      <c r="S477">
        <v>4.1000000000000002E-2</v>
      </c>
      <c r="T477">
        <v>2</v>
      </c>
      <c r="U477">
        <v>0.2</v>
      </c>
      <c r="V477">
        <v>7.8E-2</v>
      </c>
      <c r="W477">
        <v>0</v>
      </c>
      <c r="X477">
        <v>0</v>
      </c>
      <c r="Y477">
        <v>0.9</v>
      </c>
      <c r="Z477">
        <v>0</v>
      </c>
      <c r="AA477">
        <v>8.1</v>
      </c>
      <c r="AB477">
        <v>7.9000000000000001E-2</v>
      </c>
      <c r="AC477">
        <v>0.3</v>
      </c>
      <c r="AD477">
        <v>26.9</v>
      </c>
      <c r="AE477">
        <v>0.2</v>
      </c>
      <c r="AF477">
        <v>50.3</v>
      </c>
      <c r="AG477">
        <v>88.8</v>
      </c>
      <c r="AH477">
        <v>4.3999999999999997E-2</v>
      </c>
      <c r="AI477">
        <v>15.268000000000001</v>
      </c>
    </row>
    <row r="478" spans="1:35" x14ac:dyDescent="0.25">
      <c r="A478" t="s">
        <v>406</v>
      </c>
      <c r="B478">
        <v>21</v>
      </c>
      <c r="C478">
        <v>0.8</v>
      </c>
      <c r="D478">
        <v>0.2</v>
      </c>
      <c r="E478">
        <v>0.1</v>
      </c>
      <c r="F478">
        <v>0.3</v>
      </c>
      <c r="G478">
        <v>0</v>
      </c>
      <c r="H478">
        <v>0</v>
      </c>
      <c r="I478">
        <v>3.2</v>
      </c>
      <c r="J478">
        <v>0</v>
      </c>
      <c r="K478">
        <v>2.9</v>
      </c>
      <c r="L478">
        <v>5.6</v>
      </c>
      <c r="M478">
        <v>39.4</v>
      </c>
      <c r="N478">
        <v>2.4E-2</v>
      </c>
      <c r="O478">
        <v>8.2000000000000003E-2</v>
      </c>
      <c r="P478">
        <v>3.3000000000000002E-2</v>
      </c>
      <c r="Q478">
        <v>0</v>
      </c>
      <c r="R478">
        <v>0.05</v>
      </c>
      <c r="S478">
        <v>0.1</v>
      </c>
      <c r="T478">
        <v>0</v>
      </c>
      <c r="U478">
        <v>5.3999999999999999E-2</v>
      </c>
      <c r="V478">
        <v>0</v>
      </c>
      <c r="W478">
        <v>0</v>
      </c>
      <c r="X478">
        <v>0.05</v>
      </c>
      <c r="Y478">
        <v>5.8999999999999997E-2</v>
      </c>
      <c r="Z478">
        <v>1.2</v>
      </c>
      <c r="AA478">
        <v>0.08</v>
      </c>
      <c r="AB478">
        <v>1.3</v>
      </c>
      <c r="AC478">
        <v>1.2</v>
      </c>
      <c r="AD478">
        <v>0</v>
      </c>
      <c r="AE478">
        <v>11.6</v>
      </c>
      <c r="AF478">
        <v>1.7</v>
      </c>
      <c r="AG478">
        <v>1.4E-2</v>
      </c>
      <c r="AH478">
        <v>0.2</v>
      </c>
      <c r="AI478">
        <v>6.5170000000000003</v>
      </c>
    </row>
    <row r="479" spans="1:35" x14ac:dyDescent="0.25">
      <c r="A479" t="s">
        <v>186</v>
      </c>
      <c r="B479">
        <v>93</v>
      </c>
      <c r="C479">
        <v>0.5</v>
      </c>
      <c r="D479">
        <v>2.1999999999999999E-2</v>
      </c>
      <c r="E479">
        <v>3.3000000000000002E-2</v>
      </c>
      <c r="F479">
        <v>0.2</v>
      </c>
      <c r="G479">
        <v>18.5</v>
      </c>
      <c r="H479">
        <v>0</v>
      </c>
      <c r="I479">
        <v>3.1</v>
      </c>
      <c r="J479">
        <v>0.6</v>
      </c>
      <c r="K479">
        <v>2.9</v>
      </c>
      <c r="L479">
        <v>0.2</v>
      </c>
      <c r="M479">
        <v>9.1999999999999993</v>
      </c>
      <c r="N479">
        <v>9.7000000000000003E-2</v>
      </c>
      <c r="O479">
        <v>0.2</v>
      </c>
      <c r="P479">
        <v>8.2000000000000003E-2</v>
      </c>
      <c r="Q479">
        <v>0</v>
      </c>
      <c r="R479">
        <v>0.1</v>
      </c>
      <c r="S479">
        <v>1.7</v>
      </c>
      <c r="T479">
        <v>5.0999999999999997E-2</v>
      </c>
      <c r="U479">
        <v>7.0000000000000001E-3</v>
      </c>
      <c r="V479">
        <v>0</v>
      </c>
      <c r="W479">
        <v>0</v>
      </c>
      <c r="X479">
        <v>0</v>
      </c>
      <c r="Y479">
        <v>0</v>
      </c>
      <c r="Z479">
        <v>15</v>
      </c>
      <c r="AA479">
        <v>3.9E-2</v>
      </c>
      <c r="AB479">
        <v>1.1000000000000001</v>
      </c>
      <c r="AC479">
        <v>6.4</v>
      </c>
      <c r="AD479">
        <v>0.2</v>
      </c>
      <c r="AE479">
        <v>25.9</v>
      </c>
      <c r="AF479">
        <v>26.2</v>
      </c>
      <c r="AG479">
        <v>0.02</v>
      </c>
      <c r="AH479">
        <v>0.2</v>
      </c>
      <c r="AI479">
        <v>38.814999999999998</v>
      </c>
    </row>
    <row r="480" spans="1:35" x14ac:dyDescent="0.25">
      <c r="A480" t="s">
        <v>489</v>
      </c>
      <c r="B480">
        <v>78</v>
      </c>
      <c r="C480">
        <v>4.5</v>
      </c>
      <c r="D480">
        <v>1</v>
      </c>
      <c r="E480">
        <v>0.9</v>
      </c>
      <c r="F480">
        <v>2.2000000000000002</v>
      </c>
      <c r="G480">
        <v>6.1</v>
      </c>
      <c r="H480">
        <v>0.5</v>
      </c>
      <c r="I480">
        <v>3.1</v>
      </c>
      <c r="J480">
        <v>0.4</v>
      </c>
      <c r="K480">
        <v>7.8</v>
      </c>
      <c r="L480">
        <v>0.1</v>
      </c>
      <c r="M480">
        <v>13.9</v>
      </c>
      <c r="N480">
        <v>5.5E-2</v>
      </c>
      <c r="O480">
        <v>6.0000000000000001E-3</v>
      </c>
      <c r="P480">
        <v>3.6999999999999998E-2</v>
      </c>
      <c r="Q480">
        <v>3.9E-2</v>
      </c>
      <c r="R480">
        <v>0.3</v>
      </c>
      <c r="S480">
        <v>8.2000000000000003E-2</v>
      </c>
      <c r="T480">
        <v>0.4</v>
      </c>
      <c r="U480">
        <v>0</v>
      </c>
      <c r="V480">
        <v>3.7999999999999999E-2</v>
      </c>
      <c r="W480">
        <v>0</v>
      </c>
      <c r="X480">
        <v>0</v>
      </c>
      <c r="Y480">
        <v>1.9</v>
      </c>
      <c r="Z480">
        <v>8.8999999999999996E-2</v>
      </c>
      <c r="AA480">
        <v>4.5</v>
      </c>
      <c r="AB480">
        <v>0.3</v>
      </c>
      <c r="AC480">
        <v>0.2</v>
      </c>
      <c r="AD480">
        <v>7</v>
      </c>
      <c r="AE480">
        <v>0</v>
      </c>
      <c r="AF480">
        <v>53.5</v>
      </c>
      <c r="AG480">
        <v>51.8</v>
      </c>
      <c r="AH480">
        <v>7.1999999999999995E-2</v>
      </c>
      <c r="AI480">
        <v>14.563000000000001</v>
      </c>
    </row>
    <row r="481" spans="1:35" x14ac:dyDescent="0.25">
      <c r="A481" t="s">
        <v>237</v>
      </c>
      <c r="B481">
        <v>72</v>
      </c>
      <c r="C481">
        <v>3</v>
      </c>
      <c r="D481">
        <v>0.9</v>
      </c>
      <c r="E481">
        <v>1.3</v>
      </c>
      <c r="F481">
        <v>0.7</v>
      </c>
      <c r="G481">
        <v>8.6</v>
      </c>
      <c r="H481">
        <v>2.6</v>
      </c>
      <c r="I481">
        <v>3.1</v>
      </c>
      <c r="J481">
        <v>0.5</v>
      </c>
      <c r="K481">
        <v>2.4</v>
      </c>
      <c r="L481">
        <v>0.9</v>
      </c>
      <c r="M481">
        <v>223.9</v>
      </c>
      <c r="N481">
        <v>0.1</v>
      </c>
      <c r="O481">
        <v>3.1E-2</v>
      </c>
      <c r="P481">
        <v>7.5999999999999998E-2</v>
      </c>
      <c r="Q481">
        <v>7.6999999999999999E-2</v>
      </c>
      <c r="R481">
        <v>9.7000000000000003E-2</v>
      </c>
      <c r="S481">
        <v>1</v>
      </c>
      <c r="T481">
        <v>0.9</v>
      </c>
      <c r="U481">
        <v>7.9000000000000001E-2</v>
      </c>
      <c r="V481">
        <v>0</v>
      </c>
      <c r="W481">
        <v>0</v>
      </c>
      <c r="X481">
        <v>0.8</v>
      </c>
      <c r="Y481">
        <v>1.7000000000000001E-2</v>
      </c>
      <c r="Z481">
        <v>16.899999999999999</v>
      </c>
      <c r="AA481">
        <v>0.2</v>
      </c>
      <c r="AB481">
        <v>0.8</v>
      </c>
      <c r="AC481">
        <v>4.8</v>
      </c>
      <c r="AD481">
        <v>0.5</v>
      </c>
      <c r="AE481">
        <v>41</v>
      </c>
      <c r="AF481">
        <v>175.9</v>
      </c>
      <c r="AG481">
        <v>1.7000000000000001E-2</v>
      </c>
      <c r="AH481">
        <v>0.6</v>
      </c>
      <c r="AI481">
        <v>33</v>
      </c>
    </row>
    <row r="482" spans="1:35" x14ac:dyDescent="0.25">
      <c r="A482" t="s">
        <v>446</v>
      </c>
      <c r="B482">
        <v>20</v>
      </c>
      <c r="C482">
        <v>0.9</v>
      </c>
      <c r="D482">
        <v>0.2</v>
      </c>
      <c r="E482">
        <v>0.2</v>
      </c>
      <c r="F482">
        <v>0.4</v>
      </c>
      <c r="G482">
        <v>0.2</v>
      </c>
      <c r="H482">
        <v>0</v>
      </c>
      <c r="I482">
        <v>3.1</v>
      </c>
      <c r="J482">
        <v>0</v>
      </c>
      <c r="K482">
        <v>52.4</v>
      </c>
      <c r="L482">
        <v>5.1999999999999998E-2</v>
      </c>
      <c r="M482">
        <v>9.5</v>
      </c>
      <c r="N482">
        <v>2.8000000000000001E-2</v>
      </c>
      <c r="O482">
        <v>2.5000000000000001E-2</v>
      </c>
      <c r="P482">
        <v>6.8000000000000005E-2</v>
      </c>
      <c r="Q482">
        <v>4.0000000000000001E-3</v>
      </c>
      <c r="R482">
        <v>0.1</v>
      </c>
      <c r="S482">
        <v>0.3</v>
      </c>
      <c r="T482">
        <v>0.1</v>
      </c>
      <c r="U482">
        <v>7.1999999999999995E-2</v>
      </c>
      <c r="V482">
        <v>2.2000000000000002</v>
      </c>
      <c r="W482">
        <v>0.02</v>
      </c>
      <c r="X482">
        <v>1</v>
      </c>
      <c r="Y482">
        <v>1.7999999999999999E-2</v>
      </c>
      <c r="Z482">
        <v>3.1</v>
      </c>
      <c r="AA482">
        <v>6.2E-2</v>
      </c>
      <c r="AB482">
        <v>8.5000000000000006E-2</v>
      </c>
      <c r="AC482">
        <v>2.8</v>
      </c>
      <c r="AD482">
        <v>2E-3</v>
      </c>
      <c r="AE482">
        <v>56.3</v>
      </c>
      <c r="AF482">
        <v>30.9</v>
      </c>
      <c r="AG482">
        <v>5.8999999999999997E-2</v>
      </c>
      <c r="AH482">
        <v>0.1</v>
      </c>
      <c r="AI482">
        <v>9.5530000000000008</v>
      </c>
    </row>
    <row r="483" spans="1:35" x14ac:dyDescent="0.25">
      <c r="A483" t="s">
        <v>327</v>
      </c>
      <c r="B483">
        <v>113</v>
      </c>
      <c r="C483">
        <v>2.9</v>
      </c>
      <c r="D483">
        <v>0.6</v>
      </c>
      <c r="E483">
        <v>0.6</v>
      </c>
      <c r="F483">
        <v>1.5</v>
      </c>
      <c r="G483">
        <v>19</v>
      </c>
      <c r="H483">
        <v>4.4000000000000004</v>
      </c>
      <c r="I483">
        <v>3</v>
      </c>
      <c r="J483">
        <v>0.7</v>
      </c>
      <c r="K483">
        <v>6.4</v>
      </c>
      <c r="L483">
        <v>0.2</v>
      </c>
      <c r="M483">
        <v>23.9</v>
      </c>
      <c r="N483">
        <v>0</v>
      </c>
      <c r="O483">
        <v>0.1</v>
      </c>
      <c r="P483">
        <v>8.7999999999999995E-2</v>
      </c>
      <c r="Q483">
        <v>0</v>
      </c>
      <c r="R483">
        <v>0.1</v>
      </c>
      <c r="S483">
        <v>1.1000000000000001</v>
      </c>
      <c r="T483">
        <v>0.4</v>
      </c>
      <c r="U483">
        <v>5.0000000000000001E-3</v>
      </c>
      <c r="V483">
        <v>0</v>
      </c>
      <c r="W483">
        <v>0</v>
      </c>
      <c r="X483">
        <v>0.3</v>
      </c>
      <c r="Y483">
        <v>0</v>
      </c>
      <c r="Z483">
        <v>41.7</v>
      </c>
      <c r="AA483">
        <v>5.3999999999999999E-2</v>
      </c>
      <c r="AB483">
        <v>0.9</v>
      </c>
      <c r="AC483">
        <v>9.4</v>
      </c>
      <c r="AD483">
        <v>0.1</v>
      </c>
      <c r="AE483">
        <v>129</v>
      </c>
      <c r="AF483">
        <v>85.8</v>
      </c>
      <c r="AG483">
        <v>0</v>
      </c>
      <c r="AH483">
        <v>0.2</v>
      </c>
      <c r="AI483">
        <v>68.2</v>
      </c>
    </row>
    <row r="484" spans="1:35" x14ac:dyDescent="0.25">
      <c r="A484" t="s">
        <v>149</v>
      </c>
      <c r="B484">
        <v>103</v>
      </c>
      <c r="C484">
        <v>2.6</v>
      </c>
      <c r="D484">
        <v>0.9</v>
      </c>
      <c r="E484">
        <v>1.1000000000000001</v>
      </c>
      <c r="F484">
        <v>0.4</v>
      </c>
      <c r="G484">
        <v>16.899999999999999</v>
      </c>
      <c r="H484">
        <v>7.2</v>
      </c>
      <c r="I484">
        <v>3</v>
      </c>
      <c r="J484">
        <v>0.3</v>
      </c>
      <c r="K484">
        <v>62.5</v>
      </c>
      <c r="L484">
        <v>1.6E-2</v>
      </c>
      <c r="M484">
        <v>5.5</v>
      </c>
      <c r="N484">
        <v>0</v>
      </c>
      <c r="O484">
        <v>9.6000000000000002E-2</v>
      </c>
      <c r="P484">
        <v>7.8E-2</v>
      </c>
      <c r="Q484">
        <v>0.05</v>
      </c>
      <c r="R484">
        <v>0.1</v>
      </c>
      <c r="S484">
        <v>0.6</v>
      </c>
      <c r="T484">
        <v>0.3</v>
      </c>
      <c r="U484">
        <v>7.6999999999999999E-2</v>
      </c>
      <c r="V484">
        <v>1</v>
      </c>
      <c r="W484">
        <v>3.3000000000000002E-2</v>
      </c>
      <c r="X484">
        <v>0.2</v>
      </c>
      <c r="Y484">
        <v>2E-3</v>
      </c>
      <c r="Z484">
        <v>13.3</v>
      </c>
      <c r="AA484">
        <v>6.3E-2</v>
      </c>
      <c r="AB484">
        <v>1</v>
      </c>
      <c r="AC484">
        <v>3.4</v>
      </c>
      <c r="AD484">
        <v>6.3E-2</v>
      </c>
      <c r="AE484">
        <v>49</v>
      </c>
      <c r="AF484">
        <v>32</v>
      </c>
      <c r="AG484">
        <v>3.6999999999999998E-2</v>
      </c>
      <c r="AH484">
        <v>0.3</v>
      </c>
      <c r="AI484">
        <v>38.1</v>
      </c>
    </row>
    <row r="485" spans="1:35" x14ac:dyDescent="0.25">
      <c r="A485" t="s">
        <v>219</v>
      </c>
      <c r="B485">
        <v>65</v>
      </c>
      <c r="C485">
        <v>1.5</v>
      </c>
      <c r="D485">
        <v>0.4</v>
      </c>
      <c r="E485">
        <v>0.5</v>
      </c>
      <c r="F485">
        <v>0.3</v>
      </c>
      <c r="G485">
        <v>10.3</v>
      </c>
      <c r="H485">
        <v>0.2</v>
      </c>
      <c r="I485">
        <v>2.8</v>
      </c>
      <c r="J485">
        <v>1</v>
      </c>
      <c r="K485">
        <v>55.4</v>
      </c>
      <c r="L485">
        <v>0.9</v>
      </c>
      <c r="M485">
        <v>223.8</v>
      </c>
      <c r="N485">
        <v>2E-3</v>
      </c>
      <c r="O485">
        <v>1.2999999999999999E-2</v>
      </c>
      <c r="P485">
        <v>2.1000000000000001E-2</v>
      </c>
      <c r="Q485">
        <v>0</v>
      </c>
      <c r="R485">
        <v>7.9000000000000001E-2</v>
      </c>
      <c r="S485">
        <v>0.4</v>
      </c>
      <c r="T485">
        <v>0.3</v>
      </c>
      <c r="U485">
        <v>9.6000000000000002E-2</v>
      </c>
      <c r="V485">
        <v>15.7</v>
      </c>
      <c r="W485">
        <v>0.08</v>
      </c>
      <c r="X485">
        <v>0.3</v>
      </c>
      <c r="Y485">
        <v>4.1000000000000002E-2</v>
      </c>
      <c r="Z485">
        <v>16.899999999999999</v>
      </c>
      <c r="AA485">
        <v>8.1000000000000003E-2</v>
      </c>
      <c r="AB485">
        <v>0.6</v>
      </c>
      <c r="AC485">
        <v>4.8</v>
      </c>
      <c r="AD485">
        <v>2.3E-2</v>
      </c>
      <c r="AE485">
        <v>36.200000000000003</v>
      </c>
      <c r="AF485">
        <v>53</v>
      </c>
      <c r="AG485">
        <v>2.8000000000000001E-2</v>
      </c>
      <c r="AH485">
        <v>0.2</v>
      </c>
      <c r="AI485">
        <v>48.808</v>
      </c>
    </row>
    <row r="486" spans="1:35" x14ac:dyDescent="0.25">
      <c r="A486" t="s">
        <v>41</v>
      </c>
      <c r="B486">
        <v>19</v>
      </c>
      <c r="C486">
        <v>0.2</v>
      </c>
      <c r="D486">
        <v>0.1</v>
      </c>
      <c r="E486">
        <v>9.0999999999999998E-2</v>
      </c>
      <c r="F486">
        <v>7.4999999999999997E-2</v>
      </c>
      <c r="G486">
        <v>1.4</v>
      </c>
      <c r="H486">
        <v>1</v>
      </c>
      <c r="I486">
        <v>2.8</v>
      </c>
      <c r="J486">
        <v>0</v>
      </c>
      <c r="K486">
        <v>2.2000000000000002</v>
      </c>
      <c r="L486">
        <v>0.1</v>
      </c>
      <c r="M486">
        <v>12.9</v>
      </c>
      <c r="N486">
        <v>6.3E-2</v>
      </c>
      <c r="O486">
        <v>0.02</v>
      </c>
      <c r="P486">
        <v>8.8999999999999996E-2</v>
      </c>
      <c r="Q486">
        <v>9.1999999999999998E-2</v>
      </c>
      <c r="R486">
        <v>2.1000000000000001E-2</v>
      </c>
      <c r="S486">
        <v>2.5000000000000001E-2</v>
      </c>
      <c r="T486">
        <v>0.2</v>
      </c>
      <c r="U486">
        <v>3.7999999999999999E-2</v>
      </c>
      <c r="V486">
        <v>0</v>
      </c>
      <c r="W486">
        <v>0</v>
      </c>
      <c r="X486">
        <v>4.9000000000000002E-2</v>
      </c>
      <c r="Y486">
        <v>5.8999999999999997E-2</v>
      </c>
      <c r="Z486">
        <v>63.2</v>
      </c>
      <c r="AA486">
        <v>3.9E-2</v>
      </c>
      <c r="AB486">
        <v>5.2999999999999999E-2</v>
      </c>
      <c r="AC486">
        <v>4</v>
      </c>
      <c r="AD486">
        <v>2.8000000000000001E-2</v>
      </c>
      <c r="AE486">
        <v>94.1</v>
      </c>
      <c r="AF486">
        <v>50</v>
      </c>
      <c r="AG486">
        <v>1.2999999999999999E-2</v>
      </c>
      <c r="AH486">
        <v>0.3</v>
      </c>
      <c r="AI486">
        <v>67.679000000000002</v>
      </c>
    </row>
    <row r="487" spans="1:35" x14ac:dyDescent="0.25">
      <c r="A487" t="s">
        <v>84</v>
      </c>
      <c r="B487">
        <v>86</v>
      </c>
      <c r="C487">
        <v>7.2</v>
      </c>
      <c r="D487">
        <v>1</v>
      </c>
      <c r="E487">
        <v>2.7</v>
      </c>
      <c r="F487">
        <v>3.2</v>
      </c>
      <c r="G487">
        <v>3.9</v>
      </c>
      <c r="H487">
        <v>0</v>
      </c>
      <c r="I487">
        <v>2.7</v>
      </c>
      <c r="J487">
        <v>1.4</v>
      </c>
      <c r="K487">
        <v>0</v>
      </c>
      <c r="L487">
        <v>9.8000000000000004E-2</v>
      </c>
      <c r="M487">
        <v>0.5</v>
      </c>
      <c r="N487">
        <v>0</v>
      </c>
      <c r="O487">
        <v>0.2</v>
      </c>
      <c r="P487">
        <v>3.4000000000000002E-2</v>
      </c>
      <c r="Q487">
        <v>0</v>
      </c>
      <c r="R487">
        <v>8.5999999999999993E-2</v>
      </c>
      <c r="S487">
        <v>0.9</v>
      </c>
      <c r="T487">
        <v>0.1</v>
      </c>
      <c r="U487">
        <v>3.5999999999999997E-2</v>
      </c>
      <c r="V487">
        <v>0</v>
      </c>
      <c r="W487">
        <v>0</v>
      </c>
      <c r="X487">
        <v>0</v>
      </c>
      <c r="Y487">
        <v>0</v>
      </c>
      <c r="Z487">
        <v>63</v>
      </c>
      <c r="AA487">
        <v>0.2</v>
      </c>
      <c r="AB487">
        <v>0.4</v>
      </c>
      <c r="AC487">
        <v>14.4</v>
      </c>
      <c r="AD487">
        <v>0.2</v>
      </c>
      <c r="AE487">
        <v>112.8</v>
      </c>
      <c r="AF487">
        <v>62.1</v>
      </c>
      <c r="AG487">
        <v>0</v>
      </c>
      <c r="AH487">
        <v>0.7</v>
      </c>
      <c r="AI487">
        <v>78.599999999999994</v>
      </c>
    </row>
    <row r="488" spans="1:35" x14ac:dyDescent="0.25">
      <c r="A488" t="s">
        <v>258</v>
      </c>
      <c r="B488">
        <v>17</v>
      </c>
      <c r="C488">
        <v>0.5</v>
      </c>
      <c r="D488">
        <v>0.3</v>
      </c>
      <c r="E488">
        <v>0.2</v>
      </c>
      <c r="F488">
        <v>4.9000000000000002E-2</v>
      </c>
      <c r="G488">
        <v>0.01</v>
      </c>
      <c r="H488">
        <v>0</v>
      </c>
      <c r="I488">
        <v>2.7</v>
      </c>
      <c r="J488">
        <v>0</v>
      </c>
      <c r="K488">
        <v>0</v>
      </c>
      <c r="L488">
        <v>0.9</v>
      </c>
      <c r="M488">
        <v>234.1</v>
      </c>
      <c r="N488">
        <v>0</v>
      </c>
      <c r="O488">
        <v>2.3E-2</v>
      </c>
      <c r="P488">
        <v>9.5000000000000001E-2</v>
      </c>
      <c r="Q488">
        <v>7.1999999999999995E-2</v>
      </c>
      <c r="R488">
        <v>5.5E-2</v>
      </c>
      <c r="S488">
        <v>1.9</v>
      </c>
      <c r="T488">
        <v>1.0999999999999999E-2</v>
      </c>
      <c r="U488">
        <v>5.3999999999999999E-2</v>
      </c>
      <c r="V488">
        <v>0</v>
      </c>
      <c r="W488">
        <v>0</v>
      </c>
      <c r="X488">
        <v>0</v>
      </c>
      <c r="Y488">
        <v>0</v>
      </c>
      <c r="Z488">
        <v>14.4</v>
      </c>
      <c r="AA488">
        <v>0</v>
      </c>
      <c r="AB488">
        <v>0.4</v>
      </c>
      <c r="AC488">
        <v>4.8</v>
      </c>
      <c r="AD488">
        <v>3.5000000000000003E-2</v>
      </c>
      <c r="AE488">
        <v>31.2</v>
      </c>
      <c r="AF488">
        <v>129.6</v>
      </c>
      <c r="AG488">
        <v>2.3E-2</v>
      </c>
      <c r="AH488">
        <v>0</v>
      </c>
      <c r="AI488">
        <v>18.048999999999999</v>
      </c>
    </row>
    <row r="489" spans="1:35" x14ac:dyDescent="0.25">
      <c r="A489" t="s">
        <v>127</v>
      </c>
      <c r="B489">
        <v>86</v>
      </c>
      <c r="C489">
        <v>3.5</v>
      </c>
      <c r="D489">
        <v>0.7</v>
      </c>
      <c r="E489">
        <v>0.9</v>
      </c>
      <c r="F489">
        <v>1.7</v>
      </c>
      <c r="G489">
        <v>10.9</v>
      </c>
      <c r="H489">
        <v>0</v>
      </c>
      <c r="I489">
        <v>2.6</v>
      </c>
      <c r="J489">
        <v>0</v>
      </c>
      <c r="K489">
        <v>22</v>
      </c>
      <c r="L489">
        <v>0.2</v>
      </c>
      <c r="M489">
        <v>20</v>
      </c>
      <c r="N489">
        <v>9.4E-2</v>
      </c>
      <c r="O489">
        <v>1.7000000000000001E-2</v>
      </c>
      <c r="P489">
        <v>8.9999999999999993E-3</v>
      </c>
      <c r="Q489">
        <v>8.8999999999999996E-2</v>
      </c>
      <c r="R489">
        <v>0.1</v>
      </c>
      <c r="S489">
        <v>0.6</v>
      </c>
      <c r="T489">
        <v>0.2</v>
      </c>
      <c r="U489">
        <v>2.5000000000000001E-2</v>
      </c>
      <c r="V489">
        <v>0.2</v>
      </c>
      <c r="W489">
        <v>0</v>
      </c>
      <c r="X489">
        <v>0</v>
      </c>
      <c r="Y489">
        <v>0</v>
      </c>
      <c r="Z489">
        <v>59.7</v>
      </c>
      <c r="AA489">
        <v>6.7000000000000004E-2</v>
      </c>
      <c r="AB489">
        <v>0.6</v>
      </c>
      <c r="AC489">
        <v>5.7</v>
      </c>
      <c r="AD489">
        <v>2.3E-2</v>
      </c>
      <c r="AE489">
        <v>52.8</v>
      </c>
      <c r="AF489">
        <v>55.1</v>
      </c>
      <c r="AG489">
        <v>7.2999999999999995E-2</v>
      </c>
      <c r="AH489">
        <v>0.2</v>
      </c>
      <c r="AI489">
        <v>77.567999999999998</v>
      </c>
    </row>
    <row r="490" spans="1:35" x14ac:dyDescent="0.25">
      <c r="A490" t="s">
        <v>543</v>
      </c>
      <c r="B490">
        <v>64</v>
      </c>
      <c r="C490">
        <v>3.2</v>
      </c>
      <c r="D490">
        <v>0.8</v>
      </c>
      <c r="E490">
        <v>2.1</v>
      </c>
      <c r="F490">
        <v>0.1</v>
      </c>
      <c r="G490">
        <v>6.4</v>
      </c>
      <c r="H490">
        <v>0</v>
      </c>
      <c r="I490">
        <v>2.6</v>
      </c>
      <c r="J490">
        <v>0</v>
      </c>
      <c r="K490">
        <v>18</v>
      </c>
      <c r="L490">
        <v>0.2</v>
      </c>
      <c r="M490">
        <v>11.5</v>
      </c>
      <c r="N490">
        <v>5.8999999999999997E-2</v>
      </c>
      <c r="O490">
        <v>4.9000000000000002E-2</v>
      </c>
      <c r="P490">
        <v>8.1000000000000003E-2</v>
      </c>
      <c r="Q490">
        <v>8.8999999999999996E-2</v>
      </c>
      <c r="R490">
        <v>0.1</v>
      </c>
      <c r="S490">
        <v>0</v>
      </c>
      <c r="T490">
        <v>7.4999999999999997E-2</v>
      </c>
      <c r="U490">
        <v>1.2999999999999999E-2</v>
      </c>
      <c r="V490">
        <v>0</v>
      </c>
      <c r="W490">
        <v>0</v>
      </c>
      <c r="X490">
        <v>0</v>
      </c>
      <c r="Y490">
        <v>0</v>
      </c>
      <c r="Z490">
        <v>3.1</v>
      </c>
      <c r="AA490">
        <v>9.9000000000000005E-2</v>
      </c>
      <c r="AB490">
        <v>0.3</v>
      </c>
      <c r="AC490">
        <v>5.3</v>
      </c>
      <c r="AD490">
        <v>8.0000000000000002E-3</v>
      </c>
      <c r="AE490">
        <v>48.7</v>
      </c>
      <c r="AF490">
        <v>49</v>
      </c>
      <c r="AG490">
        <v>3.2000000000000001E-2</v>
      </c>
      <c r="AH490">
        <v>0.2</v>
      </c>
      <c r="AI490">
        <v>15.698</v>
      </c>
    </row>
    <row r="491" spans="1:35" x14ac:dyDescent="0.25">
      <c r="A491" t="s">
        <v>86</v>
      </c>
      <c r="B491">
        <v>46</v>
      </c>
      <c r="C491">
        <v>3.4</v>
      </c>
      <c r="D491">
        <v>2.1</v>
      </c>
      <c r="E491">
        <v>1</v>
      </c>
      <c r="F491">
        <v>6.2E-2</v>
      </c>
      <c r="G491">
        <v>1.4</v>
      </c>
      <c r="H491">
        <v>1.2</v>
      </c>
      <c r="I491">
        <v>2.6</v>
      </c>
      <c r="J491">
        <v>0</v>
      </c>
      <c r="K491">
        <v>8.8000000000000007</v>
      </c>
      <c r="L491">
        <v>0.3</v>
      </c>
      <c r="M491">
        <v>7.6</v>
      </c>
      <c r="N491">
        <v>4.2999999999999997E-2</v>
      </c>
      <c r="O491">
        <v>1.2E-2</v>
      </c>
      <c r="P491">
        <v>6.6000000000000003E-2</v>
      </c>
      <c r="Q491">
        <v>2.1999999999999999E-2</v>
      </c>
      <c r="R491">
        <v>7.5999999999999998E-2</v>
      </c>
      <c r="S491">
        <v>8.8999999999999996E-2</v>
      </c>
      <c r="T491">
        <v>0.1</v>
      </c>
      <c r="U491">
        <v>8.5999999999999993E-2</v>
      </c>
      <c r="V491">
        <v>0</v>
      </c>
      <c r="W491">
        <v>1.4E-2</v>
      </c>
      <c r="X491">
        <v>2.1999999999999999E-2</v>
      </c>
      <c r="Y491">
        <v>4.5999999999999999E-2</v>
      </c>
      <c r="Z491">
        <v>89.9</v>
      </c>
      <c r="AA491">
        <v>6.0999999999999999E-2</v>
      </c>
      <c r="AB491">
        <v>7.9000000000000001E-2</v>
      </c>
      <c r="AC491">
        <v>4.5999999999999996</v>
      </c>
      <c r="AD491">
        <v>6.2E-2</v>
      </c>
      <c r="AE491">
        <v>140</v>
      </c>
      <c r="AF491">
        <v>38.700000000000003</v>
      </c>
      <c r="AG491">
        <v>5.1999999999999998E-2</v>
      </c>
      <c r="AH491">
        <v>0.4</v>
      </c>
      <c r="AI491">
        <v>97.356999999999999</v>
      </c>
    </row>
    <row r="492" spans="1:35" x14ac:dyDescent="0.25">
      <c r="A492" t="s">
        <v>194</v>
      </c>
      <c r="B492">
        <v>231</v>
      </c>
      <c r="C492">
        <v>9.5</v>
      </c>
      <c r="D492">
        <v>4.5999999999999996</v>
      </c>
      <c r="E492">
        <v>3.4</v>
      </c>
      <c r="F492">
        <v>1.1000000000000001</v>
      </c>
      <c r="G492">
        <v>35</v>
      </c>
      <c r="H492">
        <v>0</v>
      </c>
      <c r="I492">
        <v>2.5</v>
      </c>
      <c r="J492">
        <v>0</v>
      </c>
      <c r="K492">
        <v>3.7</v>
      </c>
      <c r="L492">
        <v>0.2</v>
      </c>
      <c r="M492">
        <v>26.4</v>
      </c>
      <c r="N492">
        <v>0</v>
      </c>
      <c r="O492">
        <v>0.2</v>
      </c>
      <c r="P492">
        <v>2.9000000000000001E-2</v>
      </c>
      <c r="Q492">
        <v>1.4999999999999999E-2</v>
      </c>
      <c r="R492">
        <v>0.2</v>
      </c>
      <c r="S492">
        <v>1.9</v>
      </c>
      <c r="T492">
        <v>0.9</v>
      </c>
      <c r="U492">
        <v>7.9000000000000001E-2</v>
      </c>
      <c r="V492">
        <v>0.7</v>
      </c>
      <c r="W492">
        <v>0</v>
      </c>
      <c r="X492">
        <v>0</v>
      </c>
      <c r="Y492">
        <v>0</v>
      </c>
      <c r="Z492">
        <v>15.5</v>
      </c>
      <c r="AA492">
        <v>5.0999999999999997E-2</v>
      </c>
      <c r="AB492">
        <v>1.1000000000000001</v>
      </c>
      <c r="AC492">
        <v>7.4</v>
      </c>
      <c r="AD492">
        <v>0.1</v>
      </c>
      <c r="AE492">
        <v>14.8</v>
      </c>
      <c r="AF492">
        <v>104.3</v>
      </c>
      <c r="AG492">
        <v>2.4E-2</v>
      </c>
      <c r="AH492">
        <v>0.4</v>
      </c>
      <c r="AI492">
        <v>64.3</v>
      </c>
    </row>
    <row r="493" spans="1:35" x14ac:dyDescent="0.25">
      <c r="A493" t="s">
        <v>330</v>
      </c>
      <c r="B493">
        <v>48</v>
      </c>
      <c r="C493">
        <v>3.2</v>
      </c>
      <c r="D493">
        <v>0.5</v>
      </c>
      <c r="E493">
        <v>1.3</v>
      </c>
      <c r="F493">
        <v>0.9</v>
      </c>
      <c r="G493">
        <v>2.4</v>
      </c>
      <c r="H493">
        <v>2.5000000000000001E-2</v>
      </c>
      <c r="I493">
        <v>2.5</v>
      </c>
      <c r="J493">
        <v>0</v>
      </c>
      <c r="K493">
        <v>7</v>
      </c>
      <c r="L493">
        <v>8.9999999999999993E-3</v>
      </c>
      <c r="M493">
        <v>7.5</v>
      </c>
      <c r="N493">
        <v>7.0999999999999994E-2</v>
      </c>
      <c r="O493">
        <v>0</v>
      </c>
      <c r="P493">
        <v>2.3E-2</v>
      </c>
      <c r="Q493">
        <v>0</v>
      </c>
      <c r="R493">
        <v>5.0000000000000001E-3</v>
      </c>
      <c r="S493">
        <v>4.9000000000000002E-2</v>
      </c>
      <c r="T493">
        <v>1.2</v>
      </c>
      <c r="U493">
        <v>0.1</v>
      </c>
      <c r="V493">
        <v>7.1999999999999995E-2</v>
      </c>
      <c r="W493">
        <v>0.2</v>
      </c>
      <c r="X493">
        <v>0</v>
      </c>
      <c r="Y493">
        <v>0</v>
      </c>
      <c r="Z493">
        <v>0</v>
      </c>
      <c r="AA493">
        <v>1.8</v>
      </c>
      <c r="AB493">
        <v>1.7000000000000001E-2</v>
      </c>
      <c r="AC493">
        <v>0.1</v>
      </c>
      <c r="AD493">
        <v>3.8</v>
      </c>
      <c r="AE493">
        <v>7.2999999999999995E-2</v>
      </c>
      <c r="AF493">
        <v>43.5</v>
      </c>
      <c r="AG493">
        <v>40.299999999999997</v>
      </c>
      <c r="AH493">
        <v>0</v>
      </c>
      <c r="AI493">
        <v>8.1809999999999992</v>
      </c>
    </row>
    <row r="494" spans="1:35" x14ac:dyDescent="0.25">
      <c r="A494" t="s">
        <v>134</v>
      </c>
      <c r="B494">
        <v>222</v>
      </c>
      <c r="C494">
        <v>10.5</v>
      </c>
      <c r="D494">
        <v>1.7</v>
      </c>
      <c r="E494">
        <v>4.2</v>
      </c>
      <c r="F494">
        <v>3.8</v>
      </c>
      <c r="G494">
        <v>29.4</v>
      </c>
      <c r="H494">
        <v>0.2</v>
      </c>
      <c r="I494">
        <v>2.4</v>
      </c>
      <c r="J494">
        <v>2.7</v>
      </c>
      <c r="K494">
        <v>0</v>
      </c>
      <c r="L494">
        <v>0.1</v>
      </c>
      <c r="M494">
        <v>27.4</v>
      </c>
      <c r="N494">
        <v>6.3E-2</v>
      </c>
      <c r="O494">
        <v>0</v>
      </c>
      <c r="P494">
        <v>0.1</v>
      </c>
      <c r="Q494">
        <v>2E-3</v>
      </c>
      <c r="R494">
        <v>0</v>
      </c>
      <c r="S494">
        <v>8.0000000000000002E-3</v>
      </c>
      <c r="T494">
        <v>2.1</v>
      </c>
      <c r="U494">
        <v>0.4</v>
      </c>
      <c r="V494">
        <v>0.3</v>
      </c>
      <c r="W494">
        <v>3.3</v>
      </c>
      <c r="X494">
        <v>0</v>
      </c>
      <c r="Y494">
        <v>1.2</v>
      </c>
      <c r="Z494">
        <v>7.4999999999999997E-2</v>
      </c>
      <c r="AA494">
        <v>12.8</v>
      </c>
      <c r="AB494">
        <v>3.7999999999999999E-2</v>
      </c>
      <c r="AC494">
        <v>0.6</v>
      </c>
      <c r="AD494">
        <v>24.9</v>
      </c>
      <c r="AE494">
        <v>0.2</v>
      </c>
      <c r="AF494">
        <v>88.8</v>
      </c>
      <c r="AG494">
        <v>411.1</v>
      </c>
      <c r="AH494">
        <v>1.9E-2</v>
      </c>
      <c r="AI494">
        <v>45.363999999999997</v>
      </c>
    </row>
    <row r="495" spans="1:35" x14ac:dyDescent="0.25">
      <c r="A495" t="s">
        <v>301</v>
      </c>
      <c r="B495">
        <v>207</v>
      </c>
      <c r="C495">
        <v>9.1999999999999993</v>
      </c>
      <c r="D495">
        <v>1.6</v>
      </c>
      <c r="E495">
        <v>2.4</v>
      </c>
      <c r="F495">
        <v>4.4000000000000004</v>
      </c>
      <c r="G495">
        <v>28.6</v>
      </c>
      <c r="H495">
        <v>0.4</v>
      </c>
      <c r="I495">
        <v>2.4</v>
      </c>
      <c r="J495">
        <v>2.1</v>
      </c>
      <c r="K495">
        <v>0</v>
      </c>
      <c r="L495">
        <v>0.2</v>
      </c>
      <c r="M495">
        <v>32.5</v>
      </c>
      <c r="N495">
        <v>8.5000000000000006E-2</v>
      </c>
      <c r="O495">
        <v>0</v>
      </c>
      <c r="P495">
        <v>0.1</v>
      </c>
      <c r="Q495">
        <v>0</v>
      </c>
      <c r="R495">
        <v>0</v>
      </c>
      <c r="S495">
        <v>2.5999999999999999E-2</v>
      </c>
      <c r="T495">
        <v>1.6</v>
      </c>
      <c r="U495">
        <v>0.4</v>
      </c>
      <c r="V495">
        <v>0.2</v>
      </c>
      <c r="W495">
        <v>1.6</v>
      </c>
      <c r="X495">
        <v>0</v>
      </c>
      <c r="Y495">
        <v>1.8</v>
      </c>
      <c r="Z495">
        <v>8.3000000000000004E-2</v>
      </c>
      <c r="AA495">
        <v>12.6</v>
      </c>
      <c r="AB495">
        <v>5.0000000000000001E-3</v>
      </c>
      <c r="AC495">
        <v>0.5</v>
      </c>
      <c r="AD495">
        <v>20</v>
      </c>
      <c r="AE495">
        <v>0.2</v>
      </c>
      <c r="AF495">
        <v>88.1</v>
      </c>
      <c r="AG495">
        <v>345.6</v>
      </c>
      <c r="AH495">
        <v>0</v>
      </c>
      <c r="AI495">
        <v>42.634999999999998</v>
      </c>
    </row>
    <row r="496" spans="1:35" x14ac:dyDescent="0.25">
      <c r="A496" t="s">
        <v>89</v>
      </c>
      <c r="B496">
        <v>37</v>
      </c>
      <c r="C496">
        <v>2.8</v>
      </c>
      <c r="D496">
        <v>1.3</v>
      </c>
      <c r="E496">
        <v>1.1000000000000001</v>
      </c>
      <c r="F496">
        <v>0.2</v>
      </c>
      <c r="G496">
        <v>0.3</v>
      </c>
      <c r="H496">
        <v>0</v>
      </c>
      <c r="I496">
        <v>2.4</v>
      </c>
      <c r="J496">
        <v>0</v>
      </c>
      <c r="K496">
        <v>9.1999999999999993</v>
      </c>
      <c r="L496">
        <v>0.2</v>
      </c>
      <c r="M496">
        <v>8.9</v>
      </c>
      <c r="N496">
        <v>0.03</v>
      </c>
      <c r="O496">
        <v>0</v>
      </c>
      <c r="P496">
        <v>9.4E-2</v>
      </c>
      <c r="Q496">
        <v>3.5000000000000003E-2</v>
      </c>
      <c r="R496">
        <v>6.6000000000000003E-2</v>
      </c>
      <c r="S496">
        <v>0.3</v>
      </c>
      <c r="T496">
        <v>9.8000000000000004E-2</v>
      </c>
      <c r="U496">
        <v>4.1000000000000002E-2</v>
      </c>
      <c r="V496">
        <v>0</v>
      </c>
      <c r="W496">
        <v>0</v>
      </c>
      <c r="X496">
        <v>0</v>
      </c>
      <c r="Y496">
        <v>0</v>
      </c>
      <c r="Z496">
        <v>32.6</v>
      </c>
      <c r="AA496">
        <v>8.6999999999999994E-2</v>
      </c>
      <c r="AB496">
        <v>0.1</v>
      </c>
      <c r="AC496">
        <v>2.7</v>
      </c>
      <c r="AD496">
        <v>6.3E-2</v>
      </c>
      <c r="AE496">
        <v>74.3</v>
      </c>
      <c r="AF496">
        <v>24.3</v>
      </c>
      <c r="AG496">
        <v>6.5000000000000002E-2</v>
      </c>
      <c r="AH496">
        <v>0.3</v>
      </c>
      <c r="AI496">
        <v>38.238</v>
      </c>
    </row>
    <row r="497" spans="1:35" x14ac:dyDescent="0.25">
      <c r="A497" t="s">
        <v>183</v>
      </c>
      <c r="B497">
        <v>30</v>
      </c>
      <c r="C497">
        <v>2.2000000000000002</v>
      </c>
      <c r="D497">
        <v>0.8</v>
      </c>
      <c r="E497">
        <v>0.8</v>
      </c>
      <c r="F497">
        <v>0.4</v>
      </c>
      <c r="G497">
        <v>9.8000000000000004E-2</v>
      </c>
      <c r="H497">
        <v>9.0999999999999998E-2</v>
      </c>
      <c r="I497">
        <v>2.4</v>
      </c>
      <c r="J497">
        <v>0</v>
      </c>
      <c r="K497">
        <v>81.5</v>
      </c>
      <c r="L497">
        <v>1.2E-2</v>
      </c>
      <c r="M497">
        <v>0.1</v>
      </c>
      <c r="N497">
        <v>7.8E-2</v>
      </c>
      <c r="O497">
        <v>9.1999999999999998E-2</v>
      </c>
      <c r="P497">
        <v>9.0999999999999998E-2</v>
      </c>
      <c r="Q497">
        <v>8.5000000000000006E-2</v>
      </c>
      <c r="R497">
        <v>6.9000000000000006E-2</v>
      </c>
      <c r="S497">
        <v>9.2999999999999999E-2</v>
      </c>
      <c r="T497">
        <v>7.2999999999999995E-2</v>
      </c>
      <c r="U497">
        <v>0.3</v>
      </c>
      <c r="V497">
        <v>3.4000000000000002E-2</v>
      </c>
      <c r="W497">
        <v>0</v>
      </c>
      <c r="X497">
        <v>4.9000000000000002E-2</v>
      </c>
      <c r="Y497">
        <v>0.2</v>
      </c>
      <c r="Z497">
        <v>7.8E-2</v>
      </c>
      <c r="AA497">
        <v>12.2</v>
      </c>
      <c r="AB497">
        <v>5.5E-2</v>
      </c>
      <c r="AC497">
        <v>0.4</v>
      </c>
      <c r="AD497">
        <v>1.7</v>
      </c>
      <c r="AE497">
        <v>1.4999999999999999E-2</v>
      </c>
      <c r="AF497">
        <v>31.5</v>
      </c>
      <c r="AG497">
        <v>27</v>
      </c>
      <c r="AH497">
        <v>4.2999999999999997E-2</v>
      </c>
      <c r="AI497">
        <v>4.8760000000000003</v>
      </c>
    </row>
    <row r="498" spans="1:35" x14ac:dyDescent="0.25">
      <c r="A498" t="s">
        <v>152</v>
      </c>
      <c r="B498">
        <v>84</v>
      </c>
      <c r="C498">
        <v>3.5</v>
      </c>
      <c r="D498">
        <v>0.8</v>
      </c>
      <c r="E498">
        <v>0.9</v>
      </c>
      <c r="F498">
        <v>1.6</v>
      </c>
      <c r="G498">
        <v>11</v>
      </c>
      <c r="H498">
        <v>0</v>
      </c>
      <c r="I498">
        <v>2.2999999999999998</v>
      </c>
      <c r="J498">
        <v>0</v>
      </c>
      <c r="K498">
        <v>21.3</v>
      </c>
      <c r="L498">
        <v>0.2</v>
      </c>
      <c r="M498">
        <v>20.2</v>
      </c>
      <c r="N498">
        <v>2.3E-2</v>
      </c>
      <c r="O498">
        <v>1.6E-2</v>
      </c>
      <c r="P498">
        <v>9.2999999999999999E-2</v>
      </c>
      <c r="Q498">
        <v>4.3999999999999997E-2</v>
      </c>
      <c r="R498">
        <v>0.1</v>
      </c>
      <c r="S498">
        <v>0.6</v>
      </c>
      <c r="T498">
        <v>0.2</v>
      </c>
      <c r="U498">
        <v>5.3999999999999999E-2</v>
      </c>
      <c r="V498">
        <v>0.8</v>
      </c>
      <c r="W498">
        <v>0</v>
      </c>
      <c r="X498">
        <v>0</v>
      </c>
      <c r="Y498">
        <v>0</v>
      </c>
      <c r="Z498">
        <v>78.3</v>
      </c>
      <c r="AA498">
        <v>3.1E-2</v>
      </c>
      <c r="AB498">
        <v>0.7</v>
      </c>
      <c r="AC498">
        <v>6.1</v>
      </c>
      <c r="AD498">
        <v>8.8999999999999996E-2</v>
      </c>
      <c r="AE498">
        <v>57.4</v>
      </c>
      <c r="AF498">
        <v>52.4</v>
      </c>
      <c r="AG498">
        <v>0.01</v>
      </c>
      <c r="AH498">
        <v>0.2</v>
      </c>
      <c r="AI498">
        <v>96.631</v>
      </c>
    </row>
    <row r="499" spans="1:35" x14ac:dyDescent="0.25">
      <c r="A499" t="s">
        <v>184</v>
      </c>
      <c r="B499">
        <v>57</v>
      </c>
      <c r="C499">
        <v>3</v>
      </c>
      <c r="D499">
        <v>0.4</v>
      </c>
      <c r="E499">
        <v>1.7</v>
      </c>
      <c r="F499">
        <v>0.7</v>
      </c>
      <c r="G499">
        <v>5.4</v>
      </c>
      <c r="H499">
        <v>0</v>
      </c>
      <c r="I499">
        <v>2.2999999999999998</v>
      </c>
      <c r="J499">
        <v>0</v>
      </c>
      <c r="K499">
        <v>0</v>
      </c>
      <c r="L499">
        <v>8.1000000000000003E-2</v>
      </c>
      <c r="M499">
        <v>5.9</v>
      </c>
      <c r="N499">
        <v>0</v>
      </c>
      <c r="O499">
        <v>0</v>
      </c>
      <c r="P499">
        <v>6.0000000000000001E-3</v>
      </c>
      <c r="Q499">
        <v>8.9999999999999993E-3</v>
      </c>
      <c r="R499">
        <v>0</v>
      </c>
      <c r="S499">
        <v>7.3999999999999996E-2</v>
      </c>
      <c r="T499">
        <v>0.2</v>
      </c>
      <c r="U499">
        <v>1.0999999999999999E-2</v>
      </c>
      <c r="V499">
        <v>0.01</v>
      </c>
      <c r="W499">
        <v>0.3</v>
      </c>
      <c r="X499">
        <v>0</v>
      </c>
      <c r="Y499">
        <v>0</v>
      </c>
      <c r="Z499">
        <v>0</v>
      </c>
      <c r="AA499">
        <v>9.1999999999999993</v>
      </c>
      <c r="AB499">
        <v>2E-3</v>
      </c>
      <c r="AC499">
        <v>0.6</v>
      </c>
      <c r="AD499">
        <v>13.9</v>
      </c>
      <c r="AE499">
        <v>0.1</v>
      </c>
      <c r="AF499">
        <v>32.6</v>
      </c>
      <c r="AG499">
        <v>99.5</v>
      </c>
      <c r="AH499">
        <v>1.7999999999999999E-2</v>
      </c>
      <c r="AI499">
        <v>10.763</v>
      </c>
    </row>
    <row r="500" spans="1:35" x14ac:dyDescent="0.25">
      <c r="A500" t="s">
        <v>266</v>
      </c>
      <c r="B500">
        <v>127</v>
      </c>
      <c r="C500">
        <v>0.2</v>
      </c>
      <c r="D500">
        <v>7.0000000000000007E-2</v>
      </c>
      <c r="E500">
        <v>7.0999999999999994E-2</v>
      </c>
      <c r="F500">
        <v>3.2000000000000001E-2</v>
      </c>
      <c r="G500">
        <v>28.1</v>
      </c>
      <c r="H500">
        <v>2.1999999999999999E-2</v>
      </c>
      <c r="I500">
        <v>2.2000000000000002</v>
      </c>
      <c r="J500">
        <v>0.2</v>
      </c>
      <c r="K500">
        <v>0</v>
      </c>
      <c r="L500">
        <v>0.4</v>
      </c>
      <c r="M500">
        <v>213.5</v>
      </c>
      <c r="N500">
        <v>0</v>
      </c>
      <c r="O500">
        <v>0</v>
      </c>
      <c r="P500">
        <v>2.8000000000000001E-2</v>
      </c>
      <c r="Q500">
        <v>0</v>
      </c>
      <c r="R500">
        <v>0</v>
      </c>
      <c r="S500">
        <v>1</v>
      </c>
      <c r="T500">
        <v>0.2</v>
      </c>
      <c r="U500">
        <v>2.9000000000000001E-2</v>
      </c>
      <c r="V500">
        <v>0</v>
      </c>
      <c r="W500">
        <v>0</v>
      </c>
      <c r="X500">
        <v>9.1999999999999998E-2</v>
      </c>
      <c r="Y500">
        <v>0</v>
      </c>
      <c r="Z500">
        <v>7.3</v>
      </c>
      <c r="AA500">
        <v>4.0000000000000001E-3</v>
      </c>
      <c r="AB500">
        <v>0.5</v>
      </c>
      <c r="AC500">
        <v>7.3</v>
      </c>
      <c r="AD500">
        <v>0.4</v>
      </c>
      <c r="AE500">
        <v>41.5</v>
      </c>
      <c r="AF500">
        <v>48.8</v>
      </c>
      <c r="AG500">
        <v>8.0000000000000002E-3</v>
      </c>
      <c r="AH500">
        <v>0.4</v>
      </c>
      <c r="AI500">
        <v>38.5</v>
      </c>
    </row>
    <row r="501" spans="1:35" x14ac:dyDescent="0.25">
      <c r="A501" t="s">
        <v>260</v>
      </c>
      <c r="B501">
        <v>98</v>
      </c>
      <c r="C501">
        <v>0.7</v>
      </c>
      <c r="D501">
        <v>0.2</v>
      </c>
      <c r="E501">
        <v>0.2</v>
      </c>
      <c r="F501">
        <v>0.2</v>
      </c>
      <c r="G501">
        <v>22.5</v>
      </c>
      <c r="H501">
        <v>12.2</v>
      </c>
      <c r="I501">
        <v>2.2000000000000002</v>
      </c>
      <c r="J501">
        <v>1.6</v>
      </c>
      <c r="K501">
        <v>0</v>
      </c>
      <c r="L501">
        <v>0.6</v>
      </c>
      <c r="M501">
        <v>119.6</v>
      </c>
      <c r="N501">
        <v>0</v>
      </c>
      <c r="O501">
        <v>4.3999999999999997E-2</v>
      </c>
      <c r="P501">
        <v>0</v>
      </c>
      <c r="Q501">
        <v>0</v>
      </c>
      <c r="R501">
        <v>7.5999999999999998E-2</v>
      </c>
      <c r="S501">
        <v>1.3</v>
      </c>
      <c r="T501">
        <v>0</v>
      </c>
      <c r="U501">
        <v>0.1</v>
      </c>
      <c r="V501">
        <v>19.100000000000001</v>
      </c>
      <c r="W501">
        <v>0</v>
      </c>
      <c r="X501">
        <v>0.5</v>
      </c>
      <c r="Y501">
        <v>3.4000000000000002E-2</v>
      </c>
      <c r="Z501">
        <v>19.2</v>
      </c>
      <c r="AA501">
        <v>1.2E-2</v>
      </c>
      <c r="AB501">
        <v>0.9</v>
      </c>
      <c r="AC501">
        <v>20.7</v>
      </c>
      <c r="AD501">
        <v>0.2</v>
      </c>
      <c r="AE501">
        <v>45.9</v>
      </c>
      <c r="AF501">
        <v>831.8</v>
      </c>
      <c r="AG501">
        <v>8.1000000000000003E-2</v>
      </c>
      <c r="AH501">
        <v>0.3</v>
      </c>
      <c r="AI501">
        <v>66.2</v>
      </c>
    </row>
    <row r="502" spans="1:35" x14ac:dyDescent="0.25">
      <c r="A502" t="s">
        <v>226</v>
      </c>
      <c r="B502">
        <v>17</v>
      </c>
      <c r="C502">
        <v>0.2</v>
      </c>
      <c r="D502">
        <v>0</v>
      </c>
      <c r="E502">
        <v>0</v>
      </c>
      <c r="F502">
        <v>0</v>
      </c>
      <c r="G502">
        <v>1.9</v>
      </c>
      <c r="H502">
        <v>1.1000000000000001</v>
      </c>
      <c r="I502">
        <v>2.2000000000000002</v>
      </c>
      <c r="J502">
        <v>0</v>
      </c>
      <c r="K502">
        <v>0</v>
      </c>
      <c r="L502">
        <v>0.8</v>
      </c>
      <c r="M502">
        <v>235.9</v>
      </c>
      <c r="N502">
        <v>0</v>
      </c>
      <c r="O502">
        <v>0.1</v>
      </c>
      <c r="P502">
        <v>4.8000000000000001E-2</v>
      </c>
      <c r="Q502">
        <v>0</v>
      </c>
      <c r="R502">
        <v>0.2</v>
      </c>
      <c r="S502">
        <v>1.3</v>
      </c>
      <c r="T502">
        <v>5.0999999999999997E-2</v>
      </c>
      <c r="U502">
        <v>3.9E-2</v>
      </c>
      <c r="V502">
        <v>0.2</v>
      </c>
      <c r="W502">
        <v>0</v>
      </c>
      <c r="X502">
        <v>3.3000000000000002E-2</v>
      </c>
      <c r="Y502">
        <v>0</v>
      </c>
      <c r="Z502">
        <v>12.5</v>
      </c>
      <c r="AA502">
        <v>2.1000000000000001E-2</v>
      </c>
      <c r="AB502">
        <v>0.2</v>
      </c>
      <c r="AC502">
        <v>7.5</v>
      </c>
      <c r="AD502">
        <v>0.08</v>
      </c>
      <c r="AE502">
        <v>14.9</v>
      </c>
      <c r="AF502">
        <v>57.3</v>
      </c>
      <c r="AG502">
        <v>5.8000000000000003E-2</v>
      </c>
      <c r="AH502">
        <v>8.2000000000000003E-2</v>
      </c>
      <c r="AI502">
        <v>17.2</v>
      </c>
    </row>
    <row r="503" spans="1:35" x14ac:dyDescent="0.25">
      <c r="A503" t="s">
        <v>580</v>
      </c>
      <c r="B503">
        <v>61</v>
      </c>
      <c r="C503">
        <v>3</v>
      </c>
      <c r="D503">
        <v>0.8</v>
      </c>
      <c r="E503">
        <v>1.2</v>
      </c>
      <c r="F503">
        <v>0.8</v>
      </c>
      <c r="G503">
        <v>6.7</v>
      </c>
      <c r="H503">
        <v>0</v>
      </c>
      <c r="I503">
        <v>2.1</v>
      </c>
      <c r="J503">
        <v>0</v>
      </c>
      <c r="K503">
        <v>18.100000000000001</v>
      </c>
      <c r="L503">
        <v>0.1</v>
      </c>
      <c r="M503">
        <v>11.1</v>
      </c>
      <c r="N503">
        <v>3.5999999999999997E-2</v>
      </c>
      <c r="O503">
        <v>3.9E-2</v>
      </c>
      <c r="P503">
        <v>3.5000000000000003E-2</v>
      </c>
      <c r="Q503">
        <v>8.1000000000000003E-2</v>
      </c>
      <c r="R503">
        <v>0.02</v>
      </c>
      <c r="S503">
        <v>0.7</v>
      </c>
      <c r="T503">
        <v>0.2</v>
      </c>
      <c r="U503">
        <v>1.9E-2</v>
      </c>
      <c r="V503">
        <v>0.7</v>
      </c>
      <c r="W503">
        <v>0</v>
      </c>
      <c r="X503">
        <v>0</v>
      </c>
      <c r="Y503">
        <v>0</v>
      </c>
      <c r="Z503">
        <v>4.5999999999999996</v>
      </c>
      <c r="AA503">
        <v>0.1</v>
      </c>
      <c r="AB503">
        <v>0.7</v>
      </c>
      <c r="AC503">
        <v>3.9</v>
      </c>
      <c r="AD503">
        <v>1.4999999999999999E-2</v>
      </c>
      <c r="AE503">
        <v>32.700000000000003</v>
      </c>
      <c r="AF503">
        <v>30.4</v>
      </c>
      <c r="AG503">
        <v>7.3999999999999996E-2</v>
      </c>
      <c r="AH503">
        <v>2.6</v>
      </c>
      <c r="AI503">
        <v>17.861000000000001</v>
      </c>
    </row>
    <row r="504" spans="1:35" x14ac:dyDescent="0.25">
      <c r="A504" t="s">
        <v>547</v>
      </c>
      <c r="B504">
        <v>11</v>
      </c>
      <c r="C504">
        <v>5.8000000000000003E-2</v>
      </c>
      <c r="D504">
        <v>9.1999999999999998E-2</v>
      </c>
      <c r="E504">
        <v>9.6000000000000002E-2</v>
      </c>
      <c r="F504">
        <v>8.5999999999999993E-2</v>
      </c>
      <c r="G504">
        <v>0.5</v>
      </c>
      <c r="H504">
        <v>0</v>
      </c>
      <c r="I504">
        <v>2.1</v>
      </c>
      <c r="J504">
        <v>0</v>
      </c>
      <c r="K504">
        <v>4.0999999999999996</v>
      </c>
      <c r="L504">
        <v>0.06</v>
      </c>
      <c r="M504">
        <v>7</v>
      </c>
      <c r="N504">
        <v>0.05</v>
      </c>
      <c r="O504">
        <v>9.0999999999999998E-2</v>
      </c>
      <c r="P504">
        <v>1.0999999999999999E-2</v>
      </c>
      <c r="Q504">
        <v>1.4999999999999999E-2</v>
      </c>
      <c r="R504">
        <v>6.7000000000000004E-2</v>
      </c>
      <c r="S504">
        <v>4.9000000000000002E-2</v>
      </c>
      <c r="T504">
        <v>0.1</v>
      </c>
      <c r="U504">
        <v>4.0000000000000001E-3</v>
      </c>
      <c r="V504">
        <v>3.2000000000000001E-2</v>
      </c>
      <c r="W504">
        <v>0</v>
      </c>
      <c r="X504">
        <v>0</v>
      </c>
      <c r="Y504">
        <v>0</v>
      </c>
      <c r="Z504">
        <v>0</v>
      </c>
      <c r="AA504">
        <v>1</v>
      </c>
      <c r="AB504">
        <v>5.7000000000000002E-2</v>
      </c>
      <c r="AC504">
        <v>4.1000000000000002E-2</v>
      </c>
      <c r="AD504">
        <v>3.7</v>
      </c>
      <c r="AE504">
        <v>4.0000000000000001E-3</v>
      </c>
      <c r="AF504">
        <v>42.6</v>
      </c>
      <c r="AG504">
        <v>31.4</v>
      </c>
      <c r="AH504">
        <v>4.2000000000000003E-2</v>
      </c>
      <c r="AI504">
        <v>2.7320000000000002</v>
      </c>
    </row>
    <row r="505" spans="1:35" x14ac:dyDescent="0.25">
      <c r="A505" t="s">
        <v>253</v>
      </c>
      <c r="B505">
        <v>203</v>
      </c>
      <c r="C505">
        <v>9.6999999999999993</v>
      </c>
      <c r="D505">
        <v>6.1</v>
      </c>
      <c r="E505">
        <v>2.7</v>
      </c>
      <c r="F505">
        <v>0.3</v>
      </c>
      <c r="G505">
        <v>28</v>
      </c>
      <c r="H505">
        <v>9.3000000000000007</v>
      </c>
      <c r="I505">
        <v>2</v>
      </c>
      <c r="J505">
        <v>5.5</v>
      </c>
      <c r="K505">
        <v>7.4</v>
      </c>
      <c r="L505">
        <v>1.7</v>
      </c>
      <c r="M505">
        <v>202.6</v>
      </c>
      <c r="N505">
        <v>0.2</v>
      </c>
      <c r="O505">
        <v>2.3E-2</v>
      </c>
      <c r="P505">
        <v>5.5E-2</v>
      </c>
      <c r="Q505">
        <v>0</v>
      </c>
      <c r="R505">
        <v>0.3</v>
      </c>
      <c r="S505">
        <v>0.8</v>
      </c>
      <c r="T505">
        <v>0.2</v>
      </c>
      <c r="U505">
        <v>3.4000000000000002E-2</v>
      </c>
      <c r="V505">
        <v>0</v>
      </c>
      <c r="W505">
        <v>0</v>
      </c>
      <c r="X505">
        <v>1.4</v>
      </c>
      <c r="Y505">
        <v>7.3999999999999996E-2</v>
      </c>
      <c r="Z505">
        <v>89.3</v>
      </c>
      <c r="AA505">
        <v>0.2</v>
      </c>
      <c r="AB505">
        <v>0.4</v>
      </c>
      <c r="AC505">
        <v>29.8</v>
      </c>
      <c r="AD505">
        <v>0.5</v>
      </c>
      <c r="AE505">
        <v>81.8</v>
      </c>
      <c r="AF505">
        <v>91.8</v>
      </c>
      <c r="AG505">
        <v>3.5999999999999997E-2</v>
      </c>
      <c r="AH505">
        <v>0.4</v>
      </c>
      <c r="AI505">
        <v>135.1</v>
      </c>
    </row>
    <row r="506" spans="1:35" x14ac:dyDescent="0.25">
      <c r="A506" t="s">
        <v>227</v>
      </c>
      <c r="B506">
        <v>126</v>
      </c>
      <c r="C506">
        <v>6.1</v>
      </c>
      <c r="D506">
        <v>1.6</v>
      </c>
      <c r="E506">
        <v>2.7</v>
      </c>
      <c r="F506">
        <v>1.5</v>
      </c>
      <c r="G506">
        <v>15.1</v>
      </c>
      <c r="H506">
        <v>1</v>
      </c>
      <c r="I506">
        <v>2</v>
      </c>
      <c r="J506">
        <v>4</v>
      </c>
      <c r="K506">
        <v>10.1</v>
      </c>
      <c r="L506">
        <v>0.8</v>
      </c>
      <c r="M506">
        <v>101.3</v>
      </c>
      <c r="N506">
        <v>0.04</v>
      </c>
      <c r="O506">
        <v>1.9E-2</v>
      </c>
      <c r="P506">
        <v>6.5000000000000002E-2</v>
      </c>
      <c r="Q506">
        <v>0.03</v>
      </c>
      <c r="R506">
        <v>0.1</v>
      </c>
      <c r="S506">
        <v>1.6</v>
      </c>
      <c r="T506">
        <v>0.3</v>
      </c>
      <c r="U506">
        <v>4.5999999999999999E-2</v>
      </c>
      <c r="V506">
        <v>0</v>
      </c>
      <c r="W506">
        <v>0</v>
      </c>
      <c r="X506">
        <v>0.8</v>
      </c>
      <c r="Y506">
        <v>6.0999999999999999E-2</v>
      </c>
      <c r="Z506">
        <v>29</v>
      </c>
      <c r="AA506">
        <v>4.8000000000000001E-2</v>
      </c>
      <c r="AB506">
        <v>0.9</v>
      </c>
      <c r="AC506">
        <v>8.8000000000000007</v>
      </c>
      <c r="AD506">
        <v>0.1</v>
      </c>
      <c r="AE506">
        <v>27.7</v>
      </c>
      <c r="AF506">
        <v>158.80000000000001</v>
      </c>
      <c r="AG506">
        <v>4.5999999999999999E-2</v>
      </c>
      <c r="AH506">
        <v>1</v>
      </c>
      <c r="AI506">
        <v>57.170999999999999</v>
      </c>
    </row>
    <row r="507" spans="1:35" x14ac:dyDescent="0.25">
      <c r="A507" t="s">
        <v>90</v>
      </c>
      <c r="B507">
        <v>27</v>
      </c>
      <c r="C507">
        <v>1</v>
      </c>
      <c r="D507">
        <v>0</v>
      </c>
      <c r="E507">
        <v>0</v>
      </c>
      <c r="F507">
        <v>0</v>
      </c>
      <c r="G507">
        <v>2.4</v>
      </c>
      <c r="H507">
        <v>0</v>
      </c>
      <c r="I507">
        <v>2</v>
      </c>
      <c r="J507">
        <v>0.3</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5.7</v>
      </c>
    </row>
    <row r="508" spans="1:35" x14ac:dyDescent="0.25">
      <c r="A508" t="s">
        <v>265</v>
      </c>
      <c r="B508">
        <v>54</v>
      </c>
      <c r="C508">
        <v>0.8</v>
      </c>
      <c r="D508">
        <v>0.4</v>
      </c>
      <c r="E508">
        <v>0.3</v>
      </c>
      <c r="F508">
        <v>5.3999999999999999E-2</v>
      </c>
      <c r="G508">
        <v>9.9</v>
      </c>
      <c r="H508">
        <v>2.4</v>
      </c>
      <c r="I508">
        <v>1.9</v>
      </c>
      <c r="J508">
        <v>0.7</v>
      </c>
      <c r="K508">
        <v>0</v>
      </c>
      <c r="L508">
        <v>0.3</v>
      </c>
      <c r="M508">
        <v>230.9</v>
      </c>
      <c r="N508">
        <v>0</v>
      </c>
      <c r="O508">
        <v>8.7999999999999995E-2</v>
      </c>
      <c r="P508">
        <v>0.03</v>
      </c>
      <c r="Q508">
        <v>0</v>
      </c>
      <c r="R508">
        <v>9.0999999999999998E-2</v>
      </c>
      <c r="S508">
        <v>1.2</v>
      </c>
      <c r="T508">
        <v>0.1</v>
      </c>
      <c r="U508">
        <v>9.5000000000000001E-2</v>
      </c>
      <c r="V508">
        <v>2.9</v>
      </c>
      <c r="W508">
        <v>0</v>
      </c>
      <c r="X508">
        <v>0.4</v>
      </c>
      <c r="Y508">
        <v>7.9000000000000001E-2</v>
      </c>
      <c r="Z508">
        <v>19.600000000000001</v>
      </c>
      <c r="AA508">
        <v>0.1</v>
      </c>
      <c r="AB508">
        <v>0.6</v>
      </c>
      <c r="AC508">
        <v>9.8000000000000007</v>
      </c>
      <c r="AD508">
        <v>0.1</v>
      </c>
      <c r="AE508">
        <v>34.299999999999997</v>
      </c>
      <c r="AF508">
        <v>164.2</v>
      </c>
      <c r="AG508">
        <v>0.06</v>
      </c>
      <c r="AH508">
        <v>0.2</v>
      </c>
      <c r="AI508">
        <v>36.4</v>
      </c>
    </row>
    <row r="509" spans="1:35" x14ac:dyDescent="0.25">
      <c r="A509" t="s">
        <v>101</v>
      </c>
      <c r="B509">
        <v>110</v>
      </c>
      <c r="C509">
        <v>0.3</v>
      </c>
      <c r="D509">
        <v>0.02</v>
      </c>
      <c r="E509">
        <v>0</v>
      </c>
      <c r="F509">
        <v>0.1</v>
      </c>
      <c r="G509">
        <v>25.2</v>
      </c>
      <c r="H509">
        <v>3</v>
      </c>
      <c r="I509">
        <v>1.8</v>
      </c>
      <c r="J509">
        <v>0.4</v>
      </c>
      <c r="K509">
        <v>0</v>
      </c>
      <c r="L509">
        <v>0.2</v>
      </c>
      <c r="M509">
        <v>1.1000000000000001</v>
      </c>
      <c r="N509">
        <v>0.2</v>
      </c>
      <c r="O509">
        <v>1.8</v>
      </c>
      <c r="P509">
        <v>0</v>
      </c>
      <c r="Q509">
        <v>0</v>
      </c>
      <c r="R509">
        <v>1.1000000000000001</v>
      </c>
      <c r="S509">
        <v>8.6</v>
      </c>
      <c r="T509">
        <v>7.0000000000000001E-3</v>
      </c>
      <c r="U509">
        <v>1.7</v>
      </c>
      <c r="V509">
        <v>11.2</v>
      </c>
      <c r="W509">
        <v>0</v>
      </c>
      <c r="X509">
        <v>3.5000000000000003E-2</v>
      </c>
      <c r="Y509">
        <v>0</v>
      </c>
      <c r="Z509">
        <v>2.9</v>
      </c>
      <c r="AA509">
        <v>1.2999999999999999E-2</v>
      </c>
      <c r="AB509">
        <v>9.9</v>
      </c>
      <c r="AC509">
        <v>5.5</v>
      </c>
      <c r="AD509">
        <v>0.2</v>
      </c>
      <c r="AE509">
        <v>22.3</v>
      </c>
      <c r="AF509">
        <v>30.5</v>
      </c>
      <c r="AG509">
        <v>4.2999999999999997E-2</v>
      </c>
      <c r="AH509">
        <v>2.2000000000000002</v>
      </c>
      <c r="AI509">
        <v>51.9</v>
      </c>
    </row>
    <row r="510" spans="1:35" x14ac:dyDescent="0.25">
      <c r="A510" t="s">
        <v>135</v>
      </c>
      <c r="B510">
        <v>46</v>
      </c>
      <c r="C510">
        <v>2.2999999999999998</v>
      </c>
      <c r="D510">
        <v>0.4</v>
      </c>
      <c r="E510">
        <v>0.5</v>
      </c>
      <c r="F510">
        <v>1.2</v>
      </c>
      <c r="G510">
        <v>4.4000000000000004</v>
      </c>
      <c r="H510">
        <v>2.1</v>
      </c>
      <c r="I510">
        <v>1.8</v>
      </c>
      <c r="J510">
        <v>0.2</v>
      </c>
      <c r="K510">
        <v>4.9000000000000004</v>
      </c>
      <c r="L510">
        <v>4.2999999999999997E-2</v>
      </c>
      <c r="M510">
        <v>9.5</v>
      </c>
      <c r="N510">
        <v>3.1E-2</v>
      </c>
      <c r="O510">
        <v>2E-3</v>
      </c>
      <c r="P510">
        <v>0</v>
      </c>
      <c r="Q510">
        <v>5.7000000000000002E-2</v>
      </c>
      <c r="R510">
        <v>1.4999999999999999E-2</v>
      </c>
      <c r="S510">
        <v>0.7</v>
      </c>
      <c r="T510">
        <v>0.1</v>
      </c>
      <c r="U510">
        <v>2.4E-2</v>
      </c>
      <c r="V510">
        <v>0.4</v>
      </c>
      <c r="W510">
        <v>0</v>
      </c>
      <c r="X510">
        <v>0.2</v>
      </c>
      <c r="Y510">
        <v>9.8000000000000004E-2</v>
      </c>
      <c r="Z510">
        <v>8.1999999999999993</v>
      </c>
      <c r="AA510">
        <v>9.8000000000000004E-2</v>
      </c>
      <c r="AB510">
        <v>0.4</v>
      </c>
      <c r="AC510">
        <v>2.7</v>
      </c>
      <c r="AD510">
        <v>0.1</v>
      </c>
      <c r="AE510">
        <v>24.7</v>
      </c>
      <c r="AF510">
        <v>28.9</v>
      </c>
      <c r="AG510">
        <v>0.04</v>
      </c>
      <c r="AH510">
        <v>5.7000000000000002E-2</v>
      </c>
      <c r="AI510">
        <v>17.773</v>
      </c>
    </row>
    <row r="511" spans="1:35" x14ac:dyDescent="0.25">
      <c r="A511" t="s">
        <v>568</v>
      </c>
      <c r="B511">
        <v>10</v>
      </c>
      <c r="C511">
        <v>9.0999999999999998E-2</v>
      </c>
      <c r="D511">
        <v>8.8999999999999996E-2</v>
      </c>
      <c r="E511">
        <v>2.5999999999999999E-2</v>
      </c>
      <c r="F511">
        <v>5.0000000000000001E-3</v>
      </c>
      <c r="G511">
        <v>0.5</v>
      </c>
      <c r="H511">
        <v>0</v>
      </c>
      <c r="I511">
        <v>1.8</v>
      </c>
      <c r="J511">
        <v>0</v>
      </c>
      <c r="K511">
        <v>3.6</v>
      </c>
      <c r="L511">
        <v>5.7000000000000002E-2</v>
      </c>
      <c r="M511">
        <v>12.4</v>
      </c>
      <c r="N511">
        <v>8.4000000000000005E-2</v>
      </c>
      <c r="O511">
        <v>3.1E-2</v>
      </c>
      <c r="P511">
        <v>3.5000000000000003E-2</v>
      </c>
      <c r="Q511">
        <v>9.5000000000000001E-2</v>
      </c>
      <c r="R511">
        <v>1.4999999999999999E-2</v>
      </c>
      <c r="S511">
        <v>0.1</v>
      </c>
      <c r="T511">
        <v>9.8000000000000004E-2</v>
      </c>
      <c r="U511">
        <v>4.9000000000000002E-2</v>
      </c>
      <c r="V511">
        <v>0</v>
      </c>
      <c r="W511">
        <v>0</v>
      </c>
      <c r="X511">
        <v>0</v>
      </c>
      <c r="Y511">
        <v>0</v>
      </c>
      <c r="Z511">
        <v>0.9</v>
      </c>
      <c r="AA511">
        <v>8.1000000000000003E-2</v>
      </c>
      <c r="AB511">
        <v>6.8000000000000005E-2</v>
      </c>
      <c r="AC511">
        <v>3.3</v>
      </c>
      <c r="AD511">
        <v>6.9000000000000006E-2</v>
      </c>
      <c r="AE511">
        <v>50.1</v>
      </c>
      <c r="AF511">
        <v>30.8</v>
      </c>
      <c r="AG511">
        <v>9.8000000000000004E-2</v>
      </c>
      <c r="AH511">
        <v>0.1</v>
      </c>
      <c r="AI511">
        <v>3.4169999999999998</v>
      </c>
    </row>
    <row r="512" spans="1:35" x14ac:dyDescent="0.25">
      <c r="A512" t="s">
        <v>333</v>
      </c>
      <c r="B512">
        <v>36</v>
      </c>
      <c r="C512">
        <v>0.4</v>
      </c>
      <c r="D512">
        <v>0.01</v>
      </c>
      <c r="E512">
        <v>0.1</v>
      </c>
      <c r="F512">
        <v>0.1</v>
      </c>
      <c r="G512">
        <v>6.4</v>
      </c>
      <c r="H512">
        <v>1.2</v>
      </c>
      <c r="I512">
        <v>1.6</v>
      </c>
      <c r="J512">
        <v>0.2</v>
      </c>
      <c r="K512">
        <v>4.5</v>
      </c>
      <c r="L512">
        <v>6.4000000000000001E-2</v>
      </c>
      <c r="M512">
        <v>19.600000000000001</v>
      </c>
      <c r="N512">
        <v>2.5999999999999999E-2</v>
      </c>
      <c r="O512">
        <v>6.8000000000000005E-2</v>
      </c>
      <c r="P512">
        <v>9.4E-2</v>
      </c>
      <c r="Q512">
        <v>1.4E-2</v>
      </c>
      <c r="R512">
        <v>7.0000000000000007E-2</v>
      </c>
      <c r="S512">
        <v>0.6</v>
      </c>
      <c r="T512">
        <v>0.1</v>
      </c>
      <c r="U512">
        <v>7.0000000000000007E-2</v>
      </c>
      <c r="V512">
        <v>0.8</v>
      </c>
      <c r="W512">
        <v>0</v>
      </c>
      <c r="X512">
        <v>0.08</v>
      </c>
      <c r="Y512">
        <v>4.2999999999999997E-2</v>
      </c>
      <c r="Z512">
        <v>3.7</v>
      </c>
      <c r="AA512">
        <v>5.7000000000000002E-2</v>
      </c>
      <c r="AB512">
        <v>8.0000000000000002E-3</v>
      </c>
      <c r="AC512">
        <v>4</v>
      </c>
      <c r="AD512">
        <v>7.4999999999999997E-2</v>
      </c>
      <c r="AE512">
        <v>26.6</v>
      </c>
      <c r="AF512">
        <v>34.799999999999997</v>
      </c>
      <c r="AG512">
        <v>3.5000000000000003E-2</v>
      </c>
      <c r="AH512">
        <v>0.1</v>
      </c>
      <c r="AI512">
        <v>13.178000000000001</v>
      </c>
    </row>
    <row r="513" spans="1:35" x14ac:dyDescent="0.25">
      <c r="A513" t="s">
        <v>45</v>
      </c>
      <c r="B513">
        <v>19</v>
      </c>
      <c r="C513">
        <v>1.3</v>
      </c>
      <c r="D513">
        <v>0.9</v>
      </c>
      <c r="E513">
        <v>0.4</v>
      </c>
      <c r="F513">
        <v>3.5000000000000003E-2</v>
      </c>
      <c r="G513">
        <v>0.2</v>
      </c>
      <c r="H513">
        <v>8.7999999999999995E-2</v>
      </c>
      <c r="I513">
        <v>1.6</v>
      </c>
      <c r="J513">
        <v>0</v>
      </c>
      <c r="K513">
        <v>5.2</v>
      </c>
      <c r="L513">
        <v>8.0000000000000002E-3</v>
      </c>
      <c r="M513">
        <v>1.5</v>
      </c>
      <c r="N513">
        <v>6.4000000000000001E-2</v>
      </c>
      <c r="O513">
        <v>5.8000000000000003E-2</v>
      </c>
      <c r="P513">
        <v>2.5999999999999999E-2</v>
      </c>
      <c r="Q513">
        <v>4.4999999999999998E-2</v>
      </c>
      <c r="R513">
        <v>5.8999999999999997E-2</v>
      </c>
      <c r="S513">
        <v>5.5E-2</v>
      </c>
      <c r="T513">
        <v>2.5000000000000001E-2</v>
      </c>
      <c r="U513">
        <v>2.9000000000000001E-2</v>
      </c>
      <c r="V513">
        <v>0</v>
      </c>
      <c r="W513">
        <v>7.2999999999999995E-2</v>
      </c>
      <c r="X513">
        <v>7.8E-2</v>
      </c>
      <c r="Y513">
        <v>4.0000000000000001E-3</v>
      </c>
      <c r="Z513">
        <v>53.2</v>
      </c>
      <c r="AA513">
        <v>4.5999999999999999E-2</v>
      </c>
      <c r="AB513">
        <v>0.03</v>
      </c>
      <c r="AC513">
        <v>2.1</v>
      </c>
      <c r="AD513">
        <v>2E-3</v>
      </c>
      <c r="AE513">
        <v>38</v>
      </c>
      <c r="AF513">
        <v>4.3</v>
      </c>
      <c r="AG513">
        <v>8.6999999999999994E-2</v>
      </c>
      <c r="AH513">
        <v>0.1</v>
      </c>
      <c r="AI513">
        <v>56.38</v>
      </c>
    </row>
    <row r="514" spans="1:35" x14ac:dyDescent="0.25">
      <c r="A514" t="s">
        <v>39</v>
      </c>
      <c r="B514">
        <v>30</v>
      </c>
      <c r="C514">
        <v>2</v>
      </c>
      <c r="D514">
        <v>1.3</v>
      </c>
      <c r="E514">
        <v>0.5</v>
      </c>
      <c r="F514">
        <v>2E-3</v>
      </c>
      <c r="G514">
        <v>1.5</v>
      </c>
      <c r="H514">
        <v>9.0999999999999998E-2</v>
      </c>
      <c r="I514">
        <v>1.5</v>
      </c>
      <c r="J514">
        <v>0</v>
      </c>
      <c r="K514">
        <v>9.8000000000000007</v>
      </c>
      <c r="L514">
        <v>1.7000000000000001E-2</v>
      </c>
      <c r="M514">
        <v>14.7</v>
      </c>
      <c r="N514">
        <v>7.4999999999999997E-2</v>
      </c>
      <c r="O514">
        <v>1.9E-2</v>
      </c>
      <c r="P514">
        <v>7.9000000000000001E-2</v>
      </c>
      <c r="Q514">
        <v>9.0999999999999998E-2</v>
      </c>
      <c r="R514">
        <v>2.7E-2</v>
      </c>
      <c r="S514">
        <v>4.1000000000000002E-2</v>
      </c>
      <c r="T514">
        <v>1.6E-2</v>
      </c>
      <c r="U514">
        <v>7.0000000000000001E-3</v>
      </c>
      <c r="V514">
        <v>6.0000000000000001E-3</v>
      </c>
      <c r="W514">
        <v>0</v>
      </c>
      <c r="X514">
        <v>1E-3</v>
      </c>
      <c r="Y514">
        <v>1.0999999999999999E-2</v>
      </c>
      <c r="Z514">
        <v>9.7000000000000003E-2</v>
      </c>
      <c r="AA514">
        <v>41.2</v>
      </c>
      <c r="AB514">
        <v>9.7000000000000003E-2</v>
      </c>
      <c r="AC514">
        <v>9.6000000000000002E-2</v>
      </c>
      <c r="AD514">
        <v>4</v>
      </c>
      <c r="AE514">
        <v>2.4E-2</v>
      </c>
      <c r="AF514">
        <v>30.8</v>
      </c>
      <c r="AG514">
        <v>43.8</v>
      </c>
      <c r="AH514">
        <v>3.5000000000000003E-2</v>
      </c>
      <c r="AI514">
        <v>5.1959999999999997</v>
      </c>
    </row>
    <row r="515" spans="1:35" x14ac:dyDescent="0.25">
      <c r="A515" t="s">
        <v>214</v>
      </c>
      <c r="B515">
        <v>37</v>
      </c>
      <c r="C515">
        <v>0.3</v>
      </c>
      <c r="D515">
        <v>7.8E-2</v>
      </c>
      <c r="E515">
        <v>7.2999999999999995E-2</v>
      </c>
      <c r="F515">
        <v>4.2999999999999997E-2</v>
      </c>
      <c r="G515">
        <v>7.1</v>
      </c>
      <c r="H515">
        <v>0</v>
      </c>
      <c r="I515">
        <v>1.4</v>
      </c>
      <c r="J515">
        <v>0</v>
      </c>
      <c r="K515">
        <v>9.3000000000000007</v>
      </c>
      <c r="L515">
        <v>4.0000000000000001E-3</v>
      </c>
      <c r="M515">
        <v>19.399999999999999</v>
      </c>
      <c r="N515">
        <v>3.9E-2</v>
      </c>
      <c r="O515">
        <v>8.4000000000000005E-2</v>
      </c>
      <c r="P515">
        <v>4.1000000000000002E-2</v>
      </c>
      <c r="Q515">
        <v>6.9000000000000006E-2</v>
      </c>
      <c r="R515">
        <v>9.0999999999999998E-2</v>
      </c>
      <c r="S515">
        <v>0.3</v>
      </c>
      <c r="T515">
        <v>7.9000000000000001E-2</v>
      </c>
      <c r="U515">
        <v>7.0999999999999994E-2</v>
      </c>
      <c r="V515">
        <v>0</v>
      </c>
      <c r="W515">
        <v>0</v>
      </c>
      <c r="X515">
        <v>0</v>
      </c>
      <c r="Y515">
        <v>0</v>
      </c>
      <c r="Z515">
        <v>5.0999999999999996</v>
      </c>
      <c r="AA515">
        <v>9.2999999999999999E-2</v>
      </c>
      <c r="AB515">
        <v>0.3</v>
      </c>
      <c r="AC515">
        <v>6.8</v>
      </c>
      <c r="AD515">
        <v>4.3999999999999997E-2</v>
      </c>
      <c r="AE515">
        <v>16.100000000000001</v>
      </c>
      <c r="AF515">
        <v>10.5</v>
      </c>
      <c r="AG515">
        <v>0</v>
      </c>
      <c r="AH515">
        <v>0.2</v>
      </c>
      <c r="AI515">
        <v>14.201000000000001</v>
      </c>
    </row>
    <row r="516" spans="1:35" x14ac:dyDescent="0.25">
      <c r="A516" t="s">
        <v>46</v>
      </c>
      <c r="B516">
        <v>21</v>
      </c>
      <c r="C516">
        <v>1.4</v>
      </c>
      <c r="D516">
        <v>0.8</v>
      </c>
      <c r="E516">
        <v>0.4</v>
      </c>
      <c r="F516">
        <v>3.5999999999999997E-2</v>
      </c>
      <c r="G516">
        <v>0.7</v>
      </c>
      <c r="H516">
        <v>7.4999999999999997E-2</v>
      </c>
      <c r="I516">
        <v>1.4</v>
      </c>
      <c r="J516">
        <v>0</v>
      </c>
      <c r="K516">
        <v>4.3</v>
      </c>
      <c r="L516">
        <v>4.2999999999999997E-2</v>
      </c>
      <c r="M516">
        <v>1.1000000000000001</v>
      </c>
      <c r="N516">
        <v>1.7000000000000001E-2</v>
      </c>
      <c r="O516">
        <v>3.0000000000000001E-3</v>
      </c>
      <c r="P516">
        <v>1.4999999999999999E-2</v>
      </c>
      <c r="Q516">
        <v>9.0999999999999998E-2</v>
      </c>
      <c r="R516">
        <v>8.1000000000000003E-2</v>
      </c>
      <c r="S516">
        <v>7.6999999999999999E-2</v>
      </c>
      <c r="T516">
        <v>5.7000000000000002E-2</v>
      </c>
      <c r="U516">
        <v>7.6999999999999999E-2</v>
      </c>
      <c r="V516">
        <v>7.0000000000000001E-3</v>
      </c>
      <c r="W516">
        <v>0</v>
      </c>
      <c r="X516">
        <v>2E-3</v>
      </c>
      <c r="Y516">
        <v>1.4E-2</v>
      </c>
      <c r="Z516">
        <v>1.2E-2</v>
      </c>
      <c r="AA516">
        <v>42.7</v>
      </c>
      <c r="AB516">
        <v>9.4E-2</v>
      </c>
      <c r="AC516">
        <v>9.4E-2</v>
      </c>
      <c r="AD516">
        <v>1.7</v>
      </c>
      <c r="AE516">
        <v>2.5999999999999999E-2</v>
      </c>
      <c r="AF516">
        <v>31.4</v>
      </c>
      <c r="AG516">
        <v>9</v>
      </c>
      <c r="AH516">
        <v>3.7999999999999999E-2</v>
      </c>
      <c r="AI516">
        <v>3.7450000000000001</v>
      </c>
    </row>
    <row r="517" spans="1:35" x14ac:dyDescent="0.25">
      <c r="A517" t="s">
        <v>306</v>
      </c>
      <c r="B517">
        <v>73</v>
      </c>
      <c r="C517">
        <v>3.7</v>
      </c>
      <c r="D517">
        <v>0.8</v>
      </c>
      <c r="E517">
        <v>2</v>
      </c>
      <c r="F517">
        <v>0.5</v>
      </c>
      <c r="G517">
        <v>8.6999999999999993</v>
      </c>
      <c r="H517">
        <v>2.1</v>
      </c>
      <c r="I517">
        <v>1.3</v>
      </c>
      <c r="J517">
        <v>0.3</v>
      </c>
      <c r="K517">
        <v>0</v>
      </c>
      <c r="L517">
        <v>1.4E-2</v>
      </c>
      <c r="M517">
        <v>7</v>
      </c>
      <c r="N517">
        <v>0</v>
      </c>
      <c r="O517">
        <v>6.6000000000000003E-2</v>
      </c>
      <c r="P517">
        <v>0</v>
      </c>
      <c r="Q517">
        <v>0</v>
      </c>
      <c r="R517">
        <v>3.9E-2</v>
      </c>
      <c r="S517">
        <v>0.5</v>
      </c>
      <c r="T517">
        <v>7.1999999999999995E-2</v>
      </c>
      <c r="U517">
        <v>3.6999999999999998E-2</v>
      </c>
      <c r="V517">
        <v>0</v>
      </c>
      <c r="W517">
        <v>0</v>
      </c>
      <c r="X517">
        <v>0.2</v>
      </c>
      <c r="Y517">
        <v>8.9999999999999993E-3</v>
      </c>
      <c r="Z517">
        <v>11.1</v>
      </c>
      <c r="AA517">
        <v>3.5999999999999997E-2</v>
      </c>
      <c r="AB517">
        <v>0.4</v>
      </c>
      <c r="AC517">
        <v>4</v>
      </c>
      <c r="AD517">
        <v>6.8000000000000005E-2</v>
      </c>
      <c r="AE517">
        <v>18.3</v>
      </c>
      <c r="AF517">
        <v>23.3</v>
      </c>
      <c r="AG517">
        <v>4.9000000000000002E-2</v>
      </c>
      <c r="AH517">
        <v>0.1</v>
      </c>
      <c r="AI517">
        <v>25.5</v>
      </c>
    </row>
    <row r="518" spans="1:35" x14ac:dyDescent="0.25">
      <c r="A518" t="s">
        <v>200</v>
      </c>
      <c r="B518">
        <v>60</v>
      </c>
      <c r="C518">
        <v>1.4</v>
      </c>
      <c r="D518">
        <v>0.9</v>
      </c>
      <c r="E518">
        <v>0.4</v>
      </c>
      <c r="F518">
        <v>6.3E-2</v>
      </c>
      <c r="G518">
        <v>10.5</v>
      </c>
      <c r="H518">
        <v>9.5</v>
      </c>
      <c r="I518">
        <v>1.3</v>
      </c>
      <c r="J518">
        <v>0</v>
      </c>
      <c r="K518">
        <v>5.5</v>
      </c>
      <c r="L518">
        <v>3.5999999999999997E-2</v>
      </c>
      <c r="M518">
        <v>5.5</v>
      </c>
      <c r="N518">
        <v>9.4E-2</v>
      </c>
      <c r="O518">
        <v>1.0999999999999999E-2</v>
      </c>
      <c r="P518">
        <v>4.3999999999999997E-2</v>
      </c>
      <c r="Q518">
        <v>8.0000000000000002E-3</v>
      </c>
      <c r="R518">
        <v>9.4E-2</v>
      </c>
      <c r="S518">
        <v>1.4999999999999999E-2</v>
      </c>
      <c r="T518">
        <v>0.2</v>
      </c>
      <c r="U518">
        <v>7.3999999999999996E-2</v>
      </c>
      <c r="V518">
        <v>0.5</v>
      </c>
      <c r="W518">
        <v>0.04</v>
      </c>
      <c r="X518">
        <v>8.6999999999999994E-2</v>
      </c>
      <c r="Y518">
        <v>8.0000000000000002E-3</v>
      </c>
      <c r="Z518">
        <v>47.7</v>
      </c>
      <c r="AA518">
        <v>5.8999999999999997E-2</v>
      </c>
      <c r="AB518">
        <v>1E-3</v>
      </c>
      <c r="AC518">
        <v>4.2</v>
      </c>
      <c r="AD518">
        <v>7.5999999999999998E-2</v>
      </c>
      <c r="AE518">
        <v>36.700000000000003</v>
      </c>
      <c r="AF518">
        <v>66.5</v>
      </c>
      <c r="AG518">
        <v>5.8000000000000003E-2</v>
      </c>
      <c r="AH518">
        <v>0.2</v>
      </c>
      <c r="AI518">
        <v>61.414999999999999</v>
      </c>
    </row>
    <row r="519" spans="1:35" x14ac:dyDescent="0.25">
      <c r="A519" t="s">
        <v>562</v>
      </c>
      <c r="B519">
        <v>52</v>
      </c>
      <c r="C519">
        <v>3.2</v>
      </c>
      <c r="D519">
        <v>0.7</v>
      </c>
      <c r="E519">
        <v>2</v>
      </c>
      <c r="F519">
        <v>0.3</v>
      </c>
      <c r="G519">
        <v>4.8</v>
      </c>
      <c r="H519">
        <v>8.5999999999999993E-2</v>
      </c>
      <c r="I519">
        <v>1.3</v>
      </c>
      <c r="J519">
        <v>0.1</v>
      </c>
      <c r="K519">
        <v>9.9</v>
      </c>
      <c r="L519">
        <v>0.2</v>
      </c>
      <c r="M519">
        <v>7.2</v>
      </c>
      <c r="N519">
        <v>0.01</v>
      </c>
      <c r="O519">
        <v>3.6999999999999998E-2</v>
      </c>
      <c r="P519">
        <v>2.9000000000000001E-2</v>
      </c>
      <c r="Q519">
        <v>7.4999999999999997E-2</v>
      </c>
      <c r="R519">
        <v>6.5000000000000002E-2</v>
      </c>
      <c r="S519">
        <v>0.2</v>
      </c>
      <c r="T519">
        <v>0</v>
      </c>
      <c r="U519">
        <v>2.1000000000000001E-2</v>
      </c>
      <c r="V519">
        <v>0</v>
      </c>
      <c r="W519">
        <v>0</v>
      </c>
      <c r="X519">
        <v>0.4</v>
      </c>
      <c r="Y519">
        <v>0.04</v>
      </c>
      <c r="Z519">
        <v>4.9000000000000004</v>
      </c>
      <c r="AA519">
        <v>1.2E-2</v>
      </c>
      <c r="AB519">
        <v>0.1</v>
      </c>
      <c r="AC519">
        <v>2.7</v>
      </c>
      <c r="AD519">
        <v>1.4999999999999999E-2</v>
      </c>
      <c r="AE519">
        <v>31.5</v>
      </c>
      <c r="AF519">
        <v>13.9</v>
      </c>
      <c r="AG519">
        <v>2.1000000000000001E-2</v>
      </c>
      <c r="AH519">
        <v>6.9000000000000006E-2</v>
      </c>
      <c r="AI519">
        <v>14.433</v>
      </c>
    </row>
    <row r="520" spans="1:35" x14ac:dyDescent="0.25">
      <c r="A520" t="s">
        <v>576</v>
      </c>
      <c r="B520">
        <v>29</v>
      </c>
      <c r="C520">
        <v>1.8</v>
      </c>
      <c r="D520">
        <v>0.5</v>
      </c>
      <c r="E520">
        <v>0.7</v>
      </c>
      <c r="F520">
        <v>0.5</v>
      </c>
      <c r="G520">
        <v>1.7</v>
      </c>
      <c r="H520">
        <v>0</v>
      </c>
      <c r="I520">
        <v>1.3</v>
      </c>
      <c r="J520">
        <v>0</v>
      </c>
      <c r="K520">
        <v>10.4</v>
      </c>
      <c r="L520">
        <v>1.4999999999999999E-2</v>
      </c>
      <c r="M520">
        <v>9.4</v>
      </c>
      <c r="N520">
        <v>0</v>
      </c>
      <c r="O520">
        <v>2.5999999999999999E-2</v>
      </c>
      <c r="P520">
        <v>3.0000000000000001E-3</v>
      </c>
      <c r="Q520">
        <v>1.6E-2</v>
      </c>
      <c r="R520">
        <v>8.4000000000000005E-2</v>
      </c>
      <c r="S520">
        <v>0.2</v>
      </c>
      <c r="T520">
        <v>8.1000000000000003E-2</v>
      </c>
      <c r="U520">
        <v>7.0000000000000001E-3</v>
      </c>
      <c r="V520">
        <v>0.6</v>
      </c>
      <c r="W520">
        <v>0</v>
      </c>
      <c r="X520">
        <v>0</v>
      </c>
      <c r="Y520">
        <v>0</v>
      </c>
      <c r="Z520">
        <v>9.1</v>
      </c>
      <c r="AA520">
        <v>0.6</v>
      </c>
      <c r="AB520">
        <v>1</v>
      </c>
      <c r="AC520">
        <v>8.5</v>
      </c>
      <c r="AD520">
        <v>6.3E-2</v>
      </c>
      <c r="AE520">
        <v>23.2</v>
      </c>
      <c r="AF520">
        <v>35.6</v>
      </c>
      <c r="AG520">
        <v>9.1999999999999998E-2</v>
      </c>
      <c r="AH520">
        <v>12.7</v>
      </c>
      <c r="AI520">
        <v>15.5</v>
      </c>
    </row>
    <row r="521" spans="1:35" x14ac:dyDescent="0.25">
      <c r="A521" t="s">
        <v>545</v>
      </c>
      <c r="B521">
        <v>19</v>
      </c>
      <c r="C521">
        <v>1</v>
      </c>
      <c r="D521">
        <v>0.3</v>
      </c>
      <c r="E521">
        <v>0.4</v>
      </c>
      <c r="F521">
        <v>0.3</v>
      </c>
      <c r="G521">
        <v>1</v>
      </c>
      <c r="H521">
        <v>0</v>
      </c>
      <c r="I521">
        <v>1.3</v>
      </c>
      <c r="J521">
        <v>0</v>
      </c>
      <c r="K521">
        <v>5.7</v>
      </c>
      <c r="L521">
        <v>6.8000000000000005E-2</v>
      </c>
      <c r="M521">
        <v>5.8</v>
      </c>
      <c r="N521">
        <v>8.0000000000000002E-3</v>
      </c>
      <c r="O521">
        <v>9.0999999999999998E-2</v>
      </c>
      <c r="P521">
        <v>5.8999999999999997E-2</v>
      </c>
      <c r="Q521">
        <v>8.3000000000000004E-2</v>
      </c>
      <c r="R521">
        <v>4.2000000000000003E-2</v>
      </c>
      <c r="S521">
        <v>0.2</v>
      </c>
      <c r="T521">
        <v>0.01</v>
      </c>
      <c r="U521">
        <v>1.0999999999999999E-2</v>
      </c>
      <c r="V521">
        <v>0.9</v>
      </c>
      <c r="W521">
        <v>0</v>
      </c>
      <c r="X521">
        <v>0</v>
      </c>
      <c r="Y521">
        <v>0</v>
      </c>
      <c r="Z521">
        <v>5.9</v>
      </c>
      <c r="AA521">
        <v>6.9000000000000006E-2</v>
      </c>
      <c r="AB521">
        <v>1.3</v>
      </c>
      <c r="AC521">
        <v>1.3</v>
      </c>
      <c r="AD521">
        <v>7.8E-2</v>
      </c>
      <c r="AE521">
        <v>17.7</v>
      </c>
      <c r="AF521">
        <v>30.6</v>
      </c>
      <c r="AG521">
        <v>2.1999999999999999E-2</v>
      </c>
      <c r="AH521">
        <v>0.1</v>
      </c>
      <c r="AI521">
        <v>11.464</v>
      </c>
    </row>
    <row r="522" spans="1:35" x14ac:dyDescent="0.25">
      <c r="A522" t="s">
        <v>544</v>
      </c>
      <c r="B522">
        <v>7</v>
      </c>
      <c r="C522">
        <v>9.1999999999999998E-2</v>
      </c>
      <c r="D522">
        <v>2.3E-2</v>
      </c>
      <c r="E522">
        <v>3.0000000000000001E-3</v>
      </c>
      <c r="F522">
        <v>0</v>
      </c>
      <c r="G522">
        <v>1.2999999999999999E-2</v>
      </c>
      <c r="H522">
        <v>0</v>
      </c>
      <c r="I522">
        <v>1.3</v>
      </c>
      <c r="J522">
        <v>0</v>
      </c>
      <c r="K522">
        <v>11.6</v>
      </c>
      <c r="L522">
        <v>1.2E-2</v>
      </c>
      <c r="M522">
        <v>3.9</v>
      </c>
      <c r="N522">
        <v>2.1000000000000001E-2</v>
      </c>
      <c r="O522">
        <v>3.1E-2</v>
      </c>
      <c r="P522">
        <v>9.8000000000000004E-2</v>
      </c>
      <c r="Q522">
        <v>7.6999999999999999E-2</v>
      </c>
      <c r="R522">
        <v>2E-3</v>
      </c>
      <c r="S522">
        <v>0.1</v>
      </c>
      <c r="T522">
        <v>2.5999999999999999E-2</v>
      </c>
      <c r="U522">
        <v>4.1000000000000002E-2</v>
      </c>
      <c r="V522">
        <v>0</v>
      </c>
      <c r="W522">
        <v>0.08</v>
      </c>
      <c r="X522">
        <v>0.1</v>
      </c>
      <c r="Y522">
        <v>1E-3</v>
      </c>
      <c r="Z522">
        <v>5</v>
      </c>
      <c r="AA522">
        <v>0.01</v>
      </c>
      <c r="AB522">
        <v>8.9999999999999993E-3</v>
      </c>
      <c r="AC522">
        <v>2</v>
      </c>
      <c r="AD522">
        <v>7.6999999999999999E-2</v>
      </c>
      <c r="AE522">
        <v>16.8</v>
      </c>
      <c r="AF522">
        <v>9.4</v>
      </c>
      <c r="AG522">
        <v>0.08</v>
      </c>
      <c r="AH522">
        <v>8.0000000000000002E-3</v>
      </c>
      <c r="AI522">
        <v>6.3979999999999997</v>
      </c>
    </row>
    <row r="523" spans="1:35" x14ac:dyDescent="0.25">
      <c r="A523" t="s">
        <v>123</v>
      </c>
      <c r="B523">
        <v>38</v>
      </c>
      <c r="C523">
        <v>2.2000000000000002</v>
      </c>
      <c r="D523">
        <v>0.4</v>
      </c>
      <c r="E523">
        <v>0.5</v>
      </c>
      <c r="F523">
        <v>1</v>
      </c>
      <c r="G523">
        <v>3.3</v>
      </c>
      <c r="H523">
        <v>1.4</v>
      </c>
      <c r="I523">
        <v>1.2</v>
      </c>
      <c r="J523">
        <v>0.1</v>
      </c>
      <c r="K523">
        <v>3.4</v>
      </c>
      <c r="L523">
        <v>3.0000000000000001E-3</v>
      </c>
      <c r="M523">
        <v>7.1</v>
      </c>
      <c r="N523">
        <v>3.0000000000000001E-3</v>
      </c>
      <c r="O523">
        <v>7.2999999999999995E-2</v>
      </c>
      <c r="P523">
        <v>0</v>
      </c>
      <c r="Q523">
        <v>2E-3</v>
      </c>
      <c r="R523">
        <v>5.2999999999999999E-2</v>
      </c>
      <c r="S523">
        <v>0.3</v>
      </c>
      <c r="T523">
        <v>8.5999999999999993E-2</v>
      </c>
      <c r="U523">
        <v>3.0000000000000001E-3</v>
      </c>
      <c r="V523">
        <v>0.3</v>
      </c>
      <c r="W523">
        <v>0</v>
      </c>
      <c r="X523">
        <v>0.1</v>
      </c>
      <c r="Y523">
        <v>5.8000000000000003E-2</v>
      </c>
      <c r="Z523">
        <v>6.4</v>
      </c>
      <c r="AA523">
        <v>2.4E-2</v>
      </c>
      <c r="AB523">
        <v>0.4</v>
      </c>
      <c r="AC523">
        <v>1.8</v>
      </c>
      <c r="AD523">
        <v>5.3999999999999999E-2</v>
      </c>
      <c r="AE523">
        <v>18.600000000000001</v>
      </c>
      <c r="AF523">
        <v>21.3</v>
      </c>
      <c r="AG523">
        <v>5.2999999999999999E-2</v>
      </c>
      <c r="AH523">
        <v>0.1</v>
      </c>
      <c r="AI523">
        <v>13.977</v>
      </c>
    </row>
    <row r="524" spans="1:35" x14ac:dyDescent="0.25">
      <c r="A524" t="s">
        <v>40</v>
      </c>
      <c r="B524">
        <v>30</v>
      </c>
      <c r="C524">
        <v>2.2999999999999998</v>
      </c>
      <c r="D524">
        <v>1.4</v>
      </c>
      <c r="E524">
        <v>0.6</v>
      </c>
      <c r="F524">
        <v>4.2000000000000003E-2</v>
      </c>
      <c r="G524">
        <v>1.2</v>
      </c>
      <c r="H524">
        <v>0.9</v>
      </c>
      <c r="I524">
        <v>1.2</v>
      </c>
      <c r="J524">
        <v>0</v>
      </c>
      <c r="K524">
        <v>8.1</v>
      </c>
      <c r="L524">
        <v>4.5999999999999999E-2</v>
      </c>
      <c r="M524">
        <v>10</v>
      </c>
      <c r="N524">
        <v>1.6E-2</v>
      </c>
      <c r="O524">
        <v>0.08</v>
      </c>
      <c r="P524">
        <v>6.2E-2</v>
      </c>
      <c r="Q524">
        <v>4.9000000000000002E-2</v>
      </c>
      <c r="R524">
        <v>2.5999999999999999E-2</v>
      </c>
      <c r="S524">
        <v>0.08</v>
      </c>
      <c r="T524">
        <v>0.1</v>
      </c>
      <c r="U524">
        <v>3.0000000000000001E-3</v>
      </c>
      <c r="V524">
        <v>0</v>
      </c>
      <c r="W524">
        <v>3.5999999999999997E-2</v>
      </c>
      <c r="X524">
        <v>8.9999999999999993E-3</v>
      </c>
      <c r="Y524">
        <v>1.9E-2</v>
      </c>
      <c r="Z524">
        <v>22.2</v>
      </c>
      <c r="AA524">
        <v>7.1999999999999995E-2</v>
      </c>
      <c r="AB524">
        <v>8.0000000000000002E-3</v>
      </c>
      <c r="AC524">
        <v>1.2</v>
      </c>
      <c r="AD524">
        <v>9.8000000000000004E-2</v>
      </c>
      <c r="AE524">
        <v>22.8</v>
      </c>
      <c r="AF524">
        <v>37.1</v>
      </c>
      <c r="AG524">
        <v>3.4000000000000002E-2</v>
      </c>
      <c r="AH524">
        <v>5.2999999999999999E-2</v>
      </c>
      <c r="AI524">
        <v>27.007000000000001</v>
      </c>
    </row>
    <row r="525" spans="1:35" x14ac:dyDescent="0.25">
      <c r="A525" t="s">
        <v>530</v>
      </c>
      <c r="B525">
        <v>8</v>
      </c>
      <c r="C525">
        <v>0.4</v>
      </c>
      <c r="D525">
        <v>1E-3</v>
      </c>
      <c r="E525">
        <v>0.2</v>
      </c>
      <c r="F525">
        <v>0.1</v>
      </c>
      <c r="G525">
        <v>0</v>
      </c>
      <c r="H525">
        <v>0</v>
      </c>
      <c r="I525">
        <v>1.2</v>
      </c>
      <c r="J525">
        <v>0</v>
      </c>
      <c r="K525">
        <v>3.4</v>
      </c>
      <c r="L525">
        <v>0.1</v>
      </c>
      <c r="M525">
        <v>2</v>
      </c>
      <c r="N525">
        <v>1.2E-2</v>
      </c>
      <c r="O525">
        <v>0</v>
      </c>
      <c r="P525">
        <v>7.0000000000000001E-3</v>
      </c>
      <c r="Q525">
        <v>6.0999999999999999E-2</v>
      </c>
      <c r="R525">
        <v>7.0999999999999994E-2</v>
      </c>
      <c r="S525">
        <v>0.8</v>
      </c>
      <c r="T525">
        <v>8.0000000000000002E-3</v>
      </c>
      <c r="U525">
        <v>8.2000000000000003E-2</v>
      </c>
      <c r="V525">
        <v>0</v>
      </c>
      <c r="W525">
        <v>7.0000000000000007E-2</v>
      </c>
      <c r="X525">
        <v>0.1</v>
      </c>
      <c r="Y525">
        <v>1.2999999999999999E-2</v>
      </c>
      <c r="Z525">
        <v>9.3000000000000007</v>
      </c>
      <c r="AA525">
        <v>9.7000000000000003E-2</v>
      </c>
      <c r="AB525">
        <v>0.2</v>
      </c>
      <c r="AC525">
        <v>2.8</v>
      </c>
      <c r="AD525">
        <v>5.0000000000000001E-3</v>
      </c>
      <c r="AE525">
        <v>10.1</v>
      </c>
      <c r="AF525">
        <v>21.8</v>
      </c>
      <c r="AG525">
        <v>2.3E-2</v>
      </c>
      <c r="AH525">
        <v>3.1E-2</v>
      </c>
      <c r="AI525">
        <v>11.106</v>
      </c>
    </row>
    <row r="526" spans="1:35" x14ac:dyDescent="0.25">
      <c r="A526" t="s">
        <v>79</v>
      </c>
      <c r="B526">
        <v>100</v>
      </c>
      <c r="C526">
        <v>5.5</v>
      </c>
      <c r="D526">
        <v>5.3</v>
      </c>
      <c r="E526">
        <v>0</v>
      </c>
      <c r="F526">
        <v>0</v>
      </c>
      <c r="G526">
        <v>11.5</v>
      </c>
      <c r="H526">
        <v>10</v>
      </c>
      <c r="I526">
        <v>1</v>
      </c>
      <c r="J526">
        <v>1</v>
      </c>
      <c r="K526">
        <v>0</v>
      </c>
      <c r="L526">
        <v>9.9000000000000005E-2</v>
      </c>
      <c r="M526">
        <v>0.2</v>
      </c>
      <c r="N526">
        <v>0</v>
      </c>
      <c r="O526">
        <v>5.0000000000000001E-3</v>
      </c>
      <c r="P526">
        <v>0.02</v>
      </c>
      <c r="Q526">
        <v>4.2000000000000003E-2</v>
      </c>
      <c r="R526">
        <v>3.5999999999999997E-2</v>
      </c>
      <c r="S526">
        <v>7.1999999999999995E-2</v>
      </c>
      <c r="T526">
        <v>0.1</v>
      </c>
      <c r="U526">
        <v>5.6000000000000001E-2</v>
      </c>
      <c r="V526">
        <v>0</v>
      </c>
      <c r="W526">
        <v>0</v>
      </c>
      <c r="X526">
        <v>0.9</v>
      </c>
      <c r="Y526">
        <v>7.0999999999999994E-2</v>
      </c>
      <c r="Z526">
        <v>20</v>
      </c>
      <c r="AA526">
        <v>6.0999999999999999E-2</v>
      </c>
      <c r="AB526">
        <v>0.8</v>
      </c>
      <c r="AC526">
        <v>11.8</v>
      </c>
      <c r="AD526">
        <v>0.2</v>
      </c>
      <c r="AE526">
        <v>28.1</v>
      </c>
      <c r="AF526">
        <v>75.3</v>
      </c>
      <c r="AG526">
        <v>2.1000000000000001E-2</v>
      </c>
      <c r="AH526">
        <v>0.2</v>
      </c>
      <c r="AI526">
        <v>39.799999999999997</v>
      </c>
    </row>
    <row r="527" spans="1:35" x14ac:dyDescent="0.25">
      <c r="A527" t="s">
        <v>280</v>
      </c>
      <c r="B527">
        <v>12</v>
      </c>
      <c r="C527">
        <v>0.5</v>
      </c>
      <c r="D527">
        <v>8.0000000000000002E-3</v>
      </c>
      <c r="E527">
        <v>0.1</v>
      </c>
      <c r="F527">
        <v>4.2000000000000003E-2</v>
      </c>
      <c r="G527">
        <v>1</v>
      </c>
      <c r="H527">
        <v>0</v>
      </c>
      <c r="I527">
        <v>1</v>
      </c>
      <c r="J527">
        <v>0</v>
      </c>
      <c r="K527">
        <v>0</v>
      </c>
      <c r="L527">
        <v>0.9</v>
      </c>
      <c r="M527">
        <v>229.8</v>
      </c>
      <c r="N527">
        <v>0</v>
      </c>
      <c r="O527">
        <v>2.8000000000000001E-2</v>
      </c>
      <c r="P527">
        <v>0</v>
      </c>
      <c r="Q527">
        <v>0</v>
      </c>
      <c r="R527">
        <v>0.03</v>
      </c>
      <c r="S527">
        <v>1.2</v>
      </c>
      <c r="T527">
        <v>0.04</v>
      </c>
      <c r="U527">
        <v>7.1999999999999995E-2</v>
      </c>
      <c r="V527">
        <v>16.5</v>
      </c>
      <c r="W527">
        <v>0</v>
      </c>
      <c r="X527">
        <v>0</v>
      </c>
      <c r="Y527">
        <v>0</v>
      </c>
      <c r="Z527">
        <v>14.1</v>
      </c>
      <c r="AA527">
        <v>7.6999999999999999E-2</v>
      </c>
      <c r="AB527">
        <v>0.5</v>
      </c>
      <c r="AC527">
        <v>2.4</v>
      </c>
      <c r="AD527">
        <v>0.1</v>
      </c>
      <c r="AE527">
        <v>30.6</v>
      </c>
      <c r="AF527">
        <v>188</v>
      </c>
      <c r="AG527">
        <v>0</v>
      </c>
      <c r="AH527">
        <v>0.2</v>
      </c>
      <c r="AI527">
        <v>33.6</v>
      </c>
    </row>
    <row r="528" spans="1:35" x14ac:dyDescent="0.25">
      <c r="A528" t="s">
        <v>36</v>
      </c>
      <c r="B528">
        <v>51</v>
      </c>
      <c r="C528">
        <v>5</v>
      </c>
      <c r="D528">
        <v>2.9</v>
      </c>
      <c r="E528">
        <v>1.3</v>
      </c>
      <c r="F528">
        <v>0.2</v>
      </c>
      <c r="G528">
        <v>0.8</v>
      </c>
      <c r="H528">
        <v>0.5</v>
      </c>
      <c r="I528">
        <v>0.9</v>
      </c>
      <c r="J528">
        <v>0</v>
      </c>
      <c r="K528">
        <v>14.6</v>
      </c>
      <c r="L528">
        <v>1.6E-2</v>
      </c>
      <c r="M528">
        <v>7.6</v>
      </c>
      <c r="N528">
        <v>0.2</v>
      </c>
      <c r="O528">
        <v>3.3000000000000002E-2</v>
      </c>
      <c r="P528">
        <v>6.4000000000000001E-2</v>
      </c>
      <c r="Q528">
        <v>9.1999999999999998E-2</v>
      </c>
      <c r="R528">
        <v>9.7000000000000003E-2</v>
      </c>
      <c r="S528">
        <v>8.4000000000000005E-2</v>
      </c>
      <c r="T528">
        <v>5.1999999999999998E-2</v>
      </c>
      <c r="U528">
        <v>9.6000000000000002E-2</v>
      </c>
      <c r="V528">
        <v>4.0000000000000001E-3</v>
      </c>
      <c r="W528">
        <v>0</v>
      </c>
      <c r="X528">
        <v>0</v>
      </c>
      <c r="Y528">
        <v>0.1</v>
      </c>
      <c r="Z528">
        <v>8.0000000000000002E-3</v>
      </c>
      <c r="AA528">
        <v>14.1</v>
      </c>
      <c r="AB528">
        <v>8.2000000000000003E-2</v>
      </c>
      <c r="AC528">
        <v>2.7E-2</v>
      </c>
      <c r="AD528">
        <v>1.3</v>
      </c>
      <c r="AE528">
        <v>9.0999999999999998E-2</v>
      </c>
      <c r="AF528">
        <v>15.5</v>
      </c>
      <c r="AG528">
        <v>19.100000000000001</v>
      </c>
      <c r="AH528">
        <v>3.9E-2</v>
      </c>
      <c r="AI528">
        <v>7.07</v>
      </c>
    </row>
    <row r="529" spans="1:35" x14ac:dyDescent="0.25">
      <c r="A529" t="s">
        <v>38</v>
      </c>
      <c r="B529">
        <v>49</v>
      </c>
      <c r="C529">
        <v>3.6</v>
      </c>
      <c r="D529">
        <v>2.2999999999999998</v>
      </c>
      <c r="E529">
        <v>0.9</v>
      </c>
      <c r="F529">
        <v>0</v>
      </c>
      <c r="G529">
        <v>0.9</v>
      </c>
      <c r="H529">
        <v>3.4</v>
      </c>
      <c r="I529">
        <v>0.8</v>
      </c>
      <c r="J529">
        <v>0.1</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5.4</v>
      </c>
    </row>
    <row r="530" spans="1:35" x14ac:dyDescent="0.25">
      <c r="A530" t="s">
        <v>275</v>
      </c>
      <c r="B530">
        <v>11</v>
      </c>
      <c r="C530">
        <v>0.6</v>
      </c>
      <c r="D530">
        <v>0.1</v>
      </c>
      <c r="E530">
        <v>0.2</v>
      </c>
      <c r="F530">
        <v>0.2</v>
      </c>
      <c r="G530">
        <v>0.7</v>
      </c>
      <c r="H530">
        <v>0.7</v>
      </c>
      <c r="I530">
        <v>0.7</v>
      </c>
      <c r="J530">
        <v>0</v>
      </c>
      <c r="K530">
        <v>0.5</v>
      </c>
      <c r="L530">
        <v>1</v>
      </c>
      <c r="M530">
        <v>4.2999999999999997E-2</v>
      </c>
      <c r="N530">
        <v>0</v>
      </c>
      <c r="O530">
        <v>7.8E-2</v>
      </c>
      <c r="P530">
        <v>8.5999999999999993E-2</v>
      </c>
      <c r="Q530">
        <v>4.0000000000000001E-3</v>
      </c>
      <c r="R530">
        <v>8.0000000000000002E-3</v>
      </c>
      <c r="S530">
        <v>1.6E-2</v>
      </c>
      <c r="T530">
        <v>8.5000000000000006E-2</v>
      </c>
      <c r="U530">
        <v>2.5999999999999999E-2</v>
      </c>
      <c r="V530">
        <v>4.8000000000000001E-2</v>
      </c>
      <c r="W530">
        <v>0</v>
      </c>
      <c r="X530">
        <v>0.06</v>
      </c>
      <c r="Y530">
        <v>0</v>
      </c>
      <c r="Z530">
        <v>7.5</v>
      </c>
      <c r="AA530">
        <v>0</v>
      </c>
      <c r="AB530">
        <v>6.0999999999999999E-2</v>
      </c>
      <c r="AC530">
        <v>2.2000000000000002</v>
      </c>
      <c r="AD530">
        <v>4.8000000000000001E-2</v>
      </c>
      <c r="AE530">
        <v>6.6</v>
      </c>
      <c r="AF530">
        <v>12.4</v>
      </c>
      <c r="AG530">
        <v>7.9000000000000001E-2</v>
      </c>
      <c r="AH530">
        <v>8.3000000000000004E-2</v>
      </c>
      <c r="AI530">
        <v>9.5020000000000007</v>
      </c>
    </row>
    <row r="531" spans="1:35" x14ac:dyDescent="0.25">
      <c r="A531" t="s">
        <v>222</v>
      </c>
      <c r="B531">
        <v>10</v>
      </c>
      <c r="C531">
        <v>0.2</v>
      </c>
      <c r="D531">
        <v>5.5E-2</v>
      </c>
      <c r="E531">
        <v>1.2999999999999999E-2</v>
      </c>
      <c r="F531">
        <v>6.9000000000000006E-2</v>
      </c>
      <c r="G531">
        <v>1.1000000000000001</v>
      </c>
      <c r="H531">
        <v>0</v>
      </c>
      <c r="I531">
        <v>0.7</v>
      </c>
      <c r="J531">
        <v>0</v>
      </c>
      <c r="K531">
        <v>0.6</v>
      </c>
      <c r="L531">
        <v>1.2</v>
      </c>
      <c r="M531">
        <v>0.1</v>
      </c>
      <c r="N531">
        <v>0</v>
      </c>
      <c r="O531">
        <v>5.1999999999999998E-2</v>
      </c>
      <c r="P531">
        <v>6.2E-2</v>
      </c>
      <c r="Q531">
        <v>0.03</v>
      </c>
      <c r="R531">
        <v>1.7999999999999999E-2</v>
      </c>
      <c r="S531">
        <v>0.2</v>
      </c>
      <c r="T531">
        <v>8.9999999999999993E-3</v>
      </c>
      <c r="U531">
        <v>8.8999999999999996E-2</v>
      </c>
      <c r="V531">
        <v>7.0000000000000007E-2</v>
      </c>
      <c r="W531">
        <v>0</v>
      </c>
      <c r="X531">
        <v>7.3999999999999996E-2</v>
      </c>
      <c r="Y531">
        <v>0</v>
      </c>
      <c r="Z531">
        <v>9.1</v>
      </c>
      <c r="AA531">
        <v>0</v>
      </c>
      <c r="AB531">
        <v>5.8999999999999997E-2</v>
      </c>
      <c r="AC531">
        <v>2.7</v>
      </c>
      <c r="AD531">
        <v>4.9000000000000002E-2</v>
      </c>
      <c r="AE531">
        <v>9.1999999999999993</v>
      </c>
      <c r="AF531">
        <v>18</v>
      </c>
      <c r="AG531">
        <v>7.4999999999999997E-2</v>
      </c>
      <c r="AH531">
        <v>7.9000000000000001E-2</v>
      </c>
      <c r="AI531">
        <v>11.198</v>
      </c>
    </row>
    <row r="532" spans="1:35" x14ac:dyDescent="0.25">
      <c r="A532" t="s">
        <v>554</v>
      </c>
      <c r="B532">
        <v>8</v>
      </c>
      <c r="C532">
        <v>0.2</v>
      </c>
      <c r="D532">
        <v>7.2999999999999995E-2</v>
      </c>
      <c r="E532">
        <v>4.0000000000000001E-3</v>
      </c>
      <c r="F532">
        <v>1.7999999999999999E-2</v>
      </c>
      <c r="G532">
        <v>0.7</v>
      </c>
      <c r="H532">
        <v>0</v>
      </c>
      <c r="I532">
        <v>0.7</v>
      </c>
      <c r="J532">
        <v>0</v>
      </c>
      <c r="K532">
        <v>3.7</v>
      </c>
      <c r="L532">
        <v>3.7999999999999999E-2</v>
      </c>
      <c r="M532">
        <v>8</v>
      </c>
      <c r="N532">
        <v>0.09</v>
      </c>
      <c r="O532">
        <v>0.02</v>
      </c>
      <c r="P532">
        <v>8.5999999999999993E-2</v>
      </c>
      <c r="Q532">
        <v>9.9000000000000005E-2</v>
      </c>
      <c r="R532">
        <v>1.2E-2</v>
      </c>
      <c r="S532">
        <v>0.2</v>
      </c>
      <c r="T532">
        <v>8.3000000000000004E-2</v>
      </c>
      <c r="U532">
        <v>2.3E-2</v>
      </c>
      <c r="V532">
        <v>0.6</v>
      </c>
      <c r="W532">
        <v>0</v>
      </c>
      <c r="X532">
        <v>0</v>
      </c>
      <c r="Y532">
        <v>0</v>
      </c>
      <c r="Z532">
        <v>5.5</v>
      </c>
      <c r="AA532">
        <v>0.1</v>
      </c>
      <c r="AB532">
        <v>0.8</v>
      </c>
      <c r="AC532">
        <v>3.2</v>
      </c>
      <c r="AD532">
        <v>8.1000000000000003E-2</v>
      </c>
      <c r="AE532">
        <v>11.3</v>
      </c>
      <c r="AF532">
        <v>14.9</v>
      </c>
      <c r="AG532">
        <v>1.0999999999999999E-2</v>
      </c>
      <c r="AH532">
        <v>4.4000000000000004</v>
      </c>
      <c r="AI532">
        <v>8.5980000000000008</v>
      </c>
    </row>
    <row r="533" spans="1:35" x14ac:dyDescent="0.25">
      <c r="A533" t="s">
        <v>579</v>
      </c>
      <c r="B533">
        <v>8</v>
      </c>
      <c r="C533">
        <v>0.2</v>
      </c>
      <c r="D533">
        <v>0</v>
      </c>
      <c r="E533">
        <v>8.6999999999999994E-2</v>
      </c>
      <c r="F533">
        <v>9.0999999999999998E-2</v>
      </c>
      <c r="G533">
        <v>0.8</v>
      </c>
      <c r="H533">
        <v>0</v>
      </c>
      <c r="I533">
        <v>0.7</v>
      </c>
      <c r="J533">
        <v>0</v>
      </c>
      <c r="K533">
        <v>3.5</v>
      </c>
      <c r="L533">
        <v>2.1000000000000001E-2</v>
      </c>
      <c r="M533">
        <v>12.1</v>
      </c>
      <c r="N533">
        <v>6.9000000000000006E-2</v>
      </c>
      <c r="O533">
        <v>8.5999999999999993E-2</v>
      </c>
      <c r="P533">
        <v>1.2999999999999999E-2</v>
      </c>
      <c r="Q533">
        <v>9.5000000000000001E-2</v>
      </c>
      <c r="R533">
        <v>1.2E-2</v>
      </c>
      <c r="S533">
        <v>0.2</v>
      </c>
      <c r="T533">
        <v>7.5999999999999998E-2</v>
      </c>
      <c r="U533">
        <v>7.6999999999999999E-2</v>
      </c>
      <c r="V533">
        <v>0.7</v>
      </c>
      <c r="W533">
        <v>0</v>
      </c>
      <c r="X533">
        <v>0</v>
      </c>
      <c r="Y533">
        <v>0</v>
      </c>
      <c r="Z533">
        <v>6.2</v>
      </c>
      <c r="AA533">
        <v>0.1</v>
      </c>
      <c r="AB533">
        <v>0.8</v>
      </c>
      <c r="AC533">
        <v>4.5999999999999996</v>
      </c>
      <c r="AD533">
        <v>2.8000000000000001E-2</v>
      </c>
      <c r="AE533">
        <v>13</v>
      </c>
      <c r="AF533">
        <v>17.399999999999999</v>
      </c>
      <c r="AG533">
        <v>6.5000000000000002E-2</v>
      </c>
      <c r="AH533">
        <v>5.3</v>
      </c>
      <c r="AI533">
        <v>9.4480000000000004</v>
      </c>
    </row>
    <row r="534" spans="1:35" x14ac:dyDescent="0.25">
      <c r="A534" t="s">
        <v>563</v>
      </c>
      <c r="B534">
        <v>4</v>
      </c>
      <c r="C534">
        <v>2.3E-2</v>
      </c>
      <c r="D534">
        <v>6.0999999999999999E-2</v>
      </c>
      <c r="E534">
        <v>7.4999999999999997E-2</v>
      </c>
      <c r="F534">
        <v>8.9999999999999993E-3</v>
      </c>
      <c r="G534">
        <v>4.1000000000000002E-2</v>
      </c>
      <c r="H534">
        <v>0</v>
      </c>
      <c r="I534">
        <v>0.7</v>
      </c>
      <c r="J534">
        <v>0</v>
      </c>
      <c r="K534">
        <v>6.3</v>
      </c>
      <c r="L534">
        <v>8.3000000000000004E-2</v>
      </c>
      <c r="M534">
        <v>4.2</v>
      </c>
      <c r="N534">
        <v>8.3000000000000004E-2</v>
      </c>
      <c r="O534">
        <v>9.1999999999999998E-2</v>
      </c>
      <c r="P534">
        <v>5.1999999999999998E-2</v>
      </c>
      <c r="Q534">
        <v>4.4999999999999998E-2</v>
      </c>
      <c r="R534">
        <v>8.1000000000000003E-2</v>
      </c>
      <c r="S534">
        <v>8.8999999999999996E-2</v>
      </c>
      <c r="T534">
        <v>5.6000000000000001E-2</v>
      </c>
      <c r="U534">
        <v>2.5000000000000001E-2</v>
      </c>
      <c r="V534">
        <v>0</v>
      </c>
      <c r="W534">
        <v>5.2999999999999999E-2</v>
      </c>
      <c r="X534">
        <v>3.5000000000000003E-2</v>
      </c>
      <c r="Y534">
        <v>4.2000000000000003E-2</v>
      </c>
      <c r="Z534">
        <v>2.7</v>
      </c>
      <c r="AA534">
        <v>7.9000000000000001E-2</v>
      </c>
      <c r="AB534">
        <v>7.1999999999999995E-2</v>
      </c>
      <c r="AC534">
        <v>1.1000000000000001</v>
      </c>
      <c r="AD534">
        <v>4.0000000000000001E-3</v>
      </c>
      <c r="AE534">
        <v>12.2</v>
      </c>
      <c r="AF534">
        <v>5.7</v>
      </c>
      <c r="AG534">
        <v>2E-3</v>
      </c>
      <c r="AH534">
        <v>7.8E-2</v>
      </c>
      <c r="AI534">
        <v>3.7120000000000002</v>
      </c>
    </row>
    <row r="535" spans="1:35" x14ac:dyDescent="0.25">
      <c r="A535" t="s">
        <v>281</v>
      </c>
      <c r="B535">
        <v>8</v>
      </c>
      <c r="C535">
        <v>0.3</v>
      </c>
      <c r="D535">
        <v>0.2</v>
      </c>
      <c r="E535">
        <v>0.1</v>
      </c>
      <c r="F535">
        <v>0.04</v>
      </c>
      <c r="G535">
        <v>0.6</v>
      </c>
      <c r="H535">
        <v>0.6</v>
      </c>
      <c r="I535">
        <v>0.6</v>
      </c>
      <c r="J535">
        <v>0</v>
      </c>
      <c r="K535">
        <v>0.4</v>
      </c>
      <c r="L535">
        <v>0.9</v>
      </c>
      <c r="M535">
        <v>0.1</v>
      </c>
      <c r="N535">
        <v>0</v>
      </c>
      <c r="O535">
        <v>2.9000000000000001E-2</v>
      </c>
      <c r="P535">
        <v>7.2999999999999995E-2</v>
      </c>
      <c r="Q535">
        <v>8.0000000000000002E-3</v>
      </c>
      <c r="R535">
        <v>7.4999999999999997E-2</v>
      </c>
      <c r="S535">
        <v>0.2</v>
      </c>
      <c r="T535">
        <v>7.4999999999999997E-2</v>
      </c>
      <c r="U535">
        <v>4.3999999999999997E-2</v>
      </c>
      <c r="V535">
        <v>0</v>
      </c>
      <c r="W535">
        <v>0</v>
      </c>
      <c r="X535">
        <v>6.8000000000000005E-2</v>
      </c>
      <c r="Y535">
        <v>1.6E-2</v>
      </c>
      <c r="Z535">
        <v>2.2000000000000002</v>
      </c>
      <c r="AA535">
        <v>0</v>
      </c>
      <c r="AB535">
        <v>0.03</v>
      </c>
      <c r="AC535">
        <v>1.8</v>
      </c>
      <c r="AD535">
        <v>3.3000000000000002E-2</v>
      </c>
      <c r="AE535">
        <v>11.5</v>
      </c>
      <c r="AF535">
        <v>16.100000000000001</v>
      </c>
      <c r="AG535">
        <v>3.2000000000000001E-2</v>
      </c>
      <c r="AH535">
        <v>0</v>
      </c>
      <c r="AI535">
        <v>3.7389999999999999</v>
      </c>
    </row>
    <row r="536" spans="1:35" x14ac:dyDescent="0.25">
      <c r="A536" t="s">
        <v>458</v>
      </c>
      <c r="B536">
        <v>3</v>
      </c>
      <c r="C536">
        <v>0.1</v>
      </c>
      <c r="D536">
        <v>0.08</v>
      </c>
      <c r="E536">
        <v>3.5000000000000003E-2</v>
      </c>
      <c r="F536">
        <v>3.6999999999999998E-2</v>
      </c>
      <c r="G536">
        <v>0</v>
      </c>
      <c r="H536">
        <v>0</v>
      </c>
      <c r="I536">
        <v>0.6</v>
      </c>
      <c r="J536">
        <v>0</v>
      </c>
      <c r="K536">
        <v>2.1</v>
      </c>
      <c r="L536">
        <v>2.9000000000000001E-2</v>
      </c>
      <c r="M536">
        <v>2.1</v>
      </c>
      <c r="N536">
        <v>0.08</v>
      </c>
      <c r="O536">
        <v>1.6E-2</v>
      </c>
      <c r="P536">
        <v>9.7000000000000003E-2</v>
      </c>
      <c r="Q536">
        <v>6.5000000000000002E-2</v>
      </c>
      <c r="R536">
        <v>0.06</v>
      </c>
      <c r="S536">
        <v>0.2</v>
      </c>
      <c r="T536">
        <v>4.2999999999999997E-2</v>
      </c>
      <c r="U536">
        <v>3.5999999999999997E-2</v>
      </c>
      <c r="V536">
        <v>0</v>
      </c>
      <c r="W536">
        <v>0</v>
      </c>
      <c r="X536">
        <v>9.2999999999999999E-2</v>
      </c>
      <c r="Y536">
        <v>0</v>
      </c>
      <c r="Z536">
        <v>0.3</v>
      </c>
      <c r="AA536">
        <v>9.0999999999999998E-2</v>
      </c>
      <c r="AB536">
        <v>3.7999999999999999E-2</v>
      </c>
      <c r="AC536">
        <v>0.6</v>
      </c>
      <c r="AD536">
        <v>5.5E-2</v>
      </c>
      <c r="AE536">
        <v>7.9</v>
      </c>
      <c r="AF536">
        <v>12</v>
      </c>
      <c r="AG536">
        <v>0.02</v>
      </c>
      <c r="AH536">
        <v>6.2E-2</v>
      </c>
      <c r="AI536">
        <v>1.0249999999999999</v>
      </c>
    </row>
    <row r="537" spans="1:35" x14ac:dyDescent="0.25">
      <c r="A537" t="s">
        <v>513</v>
      </c>
      <c r="B537">
        <v>3</v>
      </c>
      <c r="C537">
        <v>4.8000000000000001E-2</v>
      </c>
      <c r="D537">
        <v>0.01</v>
      </c>
      <c r="E537">
        <v>4.2999999999999997E-2</v>
      </c>
      <c r="F537">
        <v>0.01</v>
      </c>
      <c r="G537">
        <v>0</v>
      </c>
      <c r="H537">
        <v>0</v>
      </c>
      <c r="I537">
        <v>0.6</v>
      </c>
      <c r="J537">
        <v>0</v>
      </c>
      <c r="K537">
        <v>4.3</v>
      </c>
      <c r="L537">
        <v>2.4E-2</v>
      </c>
      <c r="M537">
        <v>3.4</v>
      </c>
      <c r="N537">
        <v>9.8000000000000004E-2</v>
      </c>
      <c r="O537">
        <v>1.4999999999999999E-2</v>
      </c>
      <c r="P537">
        <v>0.1</v>
      </c>
      <c r="Q537">
        <v>8.2000000000000003E-2</v>
      </c>
      <c r="R537">
        <v>2.4E-2</v>
      </c>
      <c r="S537">
        <v>5.6000000000000001E-2</v>
      </c>
      <c r="T537">
        <v>4.8000000000000001E-2</v>
      </c>
      <c r="U537">
        <v>4.7E-2</v>
      </c>
      <c r="V537">
        <v>7.8E-2</v>
      </c>
      <c r="W537">
        <v>0</v>
      </c>
      <c r="X537">
        <v>0</v>
      </c>
      <c r="Y537">
        <v>0</v>
      </c>
      <c r="Z537">
        <v>1</v>
      </c>
      <c r="AA537">
        <v>5.8000000000000003E-2</v>
      </c>
      <c r="AB537">
        <v>5.2999999999999999E-2</v>
      </c>
      <c r="AC537">
        <v>1.2</v>
      </c>
      <c r="AD537">
        <v>3.4000000000000002E-2</v>
      </c>
      <c r="AE537">
        <v>8.6999999999999993</v>
      </c>
      <c r="AF537">
        <v>10.4</v>
      </c>
      <c r="AG537">
        <v>9.2999999999999999E-2</v>
      </c>
      <c r="AH537">
        <v>8.9999999999999993E-3</v>
      </c>
      <c r="AI537">
        <v>1.788</v>
      </c>
    </row>
    <row r="538" spans="1:35" x14ac:dyDescent="0.25">
      <c r="A538" t="s">
        <v>314</v>
      </c>
      <c r="B538">
        <v>27</v>
      </c>
      <c r="C538">
        <v>1.6</v>
      </c>
      <c r="D538">
        <v>0.3</v>
      </c>
      <c r="E538">
        <v>0.4</v>
      </c>
      <c r="F538">
        <v>0.8</v>
      </c>
      <c r="G538">
        <v>2.8</v>
      </c>
      <c r="H538">
        <v>0.4</v>
      </c>
      <c r="I538">
        <v>0.3</v>
      </c>
      <c r="J538">
        <v>0.2</v>
      </c>
      <c r="K538">
        <v>0</v>
      </c>
      <c r="L538">
        <v>1.4999999999999999E-2</v>
      </c>
      <c r="M538">
        <v>1.6</v>
      </c>
      <c r="N538">
        <v>0</v>
      </c>
      <c r="O538">
        <v>4.4999999999999998E-2</v>
      </c>
      <c r="P538">
        <v>0</v>
      </c>
      <c r="Q538">
        <v>0</v>
      </c>
      <c r="R538">
        <v>7.0000000000000007E-2</v>
      </c>
      <c r="S538">
        <v>1E-3</v>
      </c>
      <c r="T538">
        <v>7.5999999999999998E-2</v>
      </c>
      <c r="U538">
        <v>7.5999999999999998E-2</v>
      </c>
      <c r="V538">
        <v>5.5E-2</v>
      </c>
      <c r="W538">
        <v>0</v>
      </c>
      <c r="X538">
        <v>0.3</v>
      </c>
      <c r="Y538">
        <v>0</v>
      </c>
      <c r="Z538">
        <v>7.5</v>
      </c>
      <c r="AA538">
        <v>7.4999999999999997E-2</v>
      </c>
      <c r="AB538">
        <v>3.7999999999999999E-2</v>
      </c>
      <c r="AC538">
        <v>1.2</v>
      </c>
      <c r="AD538">
        <v>2.1000000000000001E-2</v>
      </c>
      <c r="AE538">
        <v>10.3</v>
      </c>
      <c r="AF538">
        <v>10.9</v>
      </c>
      <c r="AG538">
        <v>1.0999999999999999E-2</v>
      </c>
      <c r="AH538">
        <v>7.0000000000000001E-3</v>
      </c>
      <c r="AI538">
        <v>12.551</v>
      </c>
    </row>
    <row r="539" spans="1:35" x14ac:dyDescent="0.25">
      <c r="A539" t="s">
        <v>331</v>
      </c>
      <c r="B539">
        <v>151</v>
      </c>
      <c r="C539">
        <v>7.1</v>
      </c>
      <c r="D539">
        <v>0.9</v>
      </c>
      <c r="E539">
        <v>19.3</v>
      </c>
      <c r="F539">
        <v>1.1000000000000001</v>
      </c>
      <c r="G539">
        <v>2.1</v>
      </c>
      <c r="H539">
        <v>2.1</v>
      </c>
      <c r="I539">
        <v>0.2</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9.4</v>
      </c>
    </row>
    <row r="540" spans="1:35" x14ac:dyDescent="0.25">
      <c r="A540" t="s">
        <v>320</v>
      </c>
      <c r="B540">
        <v>70</v>
      </c>
      <c r="C540">
        <v>4</v>
      </c>
      <c r="D540">
        <v>0.8</v>
      </c>
      <c r="E540">
        <v>2.8</v>
      </c>
      <c r="F540">
        <v>1.0999999999999999E-2</v>
      </c>
      <c r="G540">
        <v>5.5</v>
      </c>
      <c r="H540">
        <v>0.5</v>
      </c>
      <c r="I540">
        <v>0.2</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9.6999999999999993</v>
      </c>
    </row>
    <row r="541" spans="1:35" x14ac:dyDescent="0.25">
      <c r="A541" t="s">
        <v>87</v>
      </c>
      <c r="B541">
        <v>48</v>
      </c>
      <c r="C541">
        <v>0.01</v>
      </c>
      <c r="D541">
        <v>4.2000000000000003E-2</v>
      </c>
      <c r="E541">
        <v>0</v>
      </c>
      <c r="F541">
        <v>0</v>
      </c>
      <c r="G541">
        <v>12.9</v>
      </c>
      <c r="H541">
        <v>8.6999999999999993</v>
      </c>
      <c r="I541">
        <v>0.1</v>
      </c>
      <c r="J541">
        <v>4.3999999999999997E-2</v>
      </c>
      <c r="K541">
        <v>0</v>
      </c>
      <c r="L541">
        <v>4.0000000000000001E-3</v>
      </c>
      <c r="M541">
        <v>6.9</v>
      </c>
      <c r="N541">
        <v>0</v>
      </c>
      <c r="O541">
        <v>0</v>
      </c>
      <c r="P541">
        <v>1.7000000000000001E-2</v>
      </c>
      <c r="Q541">
        <v>0</v>
      </c>
      <c r="R541">
        <v>5.2999999999999999E-2</v>
      </c>
      <c r="S541">
        <v>9.6000000000000002E-2</v>
      </c>
      <c r="T541">
        <v>8.6999999999999994E-2</v>
      </c>
      <c r="U541">
        <v>6.8000000000000005E-2</v>
      </c>
      <c r="V541">
        <v>1.8</v>
      </c>
      <c r="W541">
        <v>0</v>
      </c>
      <c r="X541">
        <v>4.8000000000000001E-2</v>
      </c>
      <c r="Y541">
        <v>0</v>
      </c>
      <c r="Z541">
        <v>4</v>
      </c>
      <c r="AA541">
        <v>7.0000000000000007E-2</v>
      </c>
      <c r="AB541">
        <v>6.6000000000000003E-2</v>
      </c>
      <c r="AC541">
        <v>0.8</v>
      </c>
      <c r="AD541">
        <v>9.9000000000000005E-2</v>
      </c>
      <c r="AE541">
        <v>0.6</v>
      </c>
      <c r="AF541">
        <v>15.4</v>
      </c>
      <c r="AG541">
        <v>8.9999999999999993E-3</v>
      </c>
      <c r="AH541">
        <v>6.2E-2</v>
      </c>
      <c r="AI541">
        <v>18.91</v>
      </c>
    </row>
    <row r="542" spans="1:35" x14ac:dyDescent="0.25">
      <c r="A542" t="s">
        <v>76</v>
      </c>
      <c r="B542">
        <v>64</v>
      </c>
      <c r="C542">
        <v>0</v>
      </c>
      <c r="D542">
        <v>0</v>
      </c>
      <c r="E542">
        <v>0</v>
      </c>
      <c r="F542">
        <v>0</v>
      </c>
      <c r="G542">
        <v>17.3</v>
      </c>
      <c r="H542">
        <v>17.2</v>
      </c>
      <c r="I542">
        <v>0.08</v>
      </c>
      <c r="J542">
        <v>2.5000000000000001E-2</v>
      </c>
      <c r="K542">
        <v>0</v>
      </c>
      <c r="L542">
        <v>1.0999999999999999E-2</v>
      </c>
      <c r="M542">
        <v>3.6</v>
      </c>
      <c r="N542">
        <v>0</v>
      </c>
      <c r="O542">
        <v>0</v>
      </c>
      <c r="P542">
        <v>2.1999999999999999E-2</v>
      </c>
      <c r="Q542">
        <v>0</v>
      </c>
      <c r="R542">
        <v>3.0000000000000001E-3</v>
      </c>
      <c r="S542">
        <v>1.2E-2</v>
      </c>
      <c r="T542">
        <v>0.03</v>
      </c>
      <c r="U542">
        <v>4.0000000000000001E-3</v>
      </c>
      <c r="V542">
        <v>0.1</v>
      </c>
      <c r="W542">
        <v>0</v>
      </c>
      <c r="X542">
        <v>0</v>
      </c>
      <c r="Y542">
        <v>0</v>
      </c>
      <c r="Z542">
        <v>1.3</v>
      </c>
      <c r="AA542">
        <v>6.0999999999999999E-2</v>
      </c>
      <c r="AB542">
        <v>1.7000000000000001E-2</v>
      </c>
      <c r="AC542">
        <v>0.4</v>
      </c>
      <c r="AD542">
        <v>9.8000000000000004E-2</v>
      </c>
      <c r="AE542">
        <v>0.8</v>
      </c>
      <c r="AF542">
        <v>10.9</v>
      </c>
      <c r="AG542">
        <v>2.1000000000000001E-2</v>
      </c>
      <c r="AH542">
        <v>8.0000000000000002E-3</v>
      </c>
      <c r="AI542">
        <v>18.891999999999999</v>
      </c>
    </row>
    <row r="543" spans="1:35" x14ac:dyDescent="0.25">
      <c r="A543" t="s">
        <v>77</v>
      </c>
      <c r="B543">
        <v>35</v>
      </c>
      <c r="C543">
        <v>6.3E-2</v>
      </c>
      <c r="D543">
        <v>3.7999999999999999E-2</v>
      </c>
      <c r="E543">
        <v>6.6000000000000003E-2</v>
      </c>
      <c r="F543">
        <v>6.4000000000000001E-2</v>
      </c>
      <c r="G543">
        <v>8.5</v>
      </c>
      <c r="H543">
        <v>7.1</v>
      </c>
      <c r="I543">
        <v>4.4999999999999998E-2</v>
      </c>
      <c r="J543">
        <v>0.3</v>
      </c>
      <c r="K543">
        <v>0</v>
      </c>
      <c r="L543">
        <v>3.0000000000000001E-3</v>
      </c>
      <c r="M543">
        <v>11.3</v>
      </c>
      <c r="N543">
        <v>0</v>
      </c>
      <c r="O543">
        <v>7.8E-2</v>
      </c>
      <c r="P543">
        <v>0.02</v>
      </c>
      <c r="Q543">
        <v>0</v>
      </c>
      <c r="R543">
        <v>5.2999999999999999E-2</v>
      </c>
      <c r="S543">
        <v>9.1999999999999998E-2</v>
      </c>
      <c r="T543">
        <v>5.0000000000000001E-3</v>
      </c>
      <c r="U543">
        <v>5.7000000000000002E-2</v>
      </c>
      <c r="V543">
        <v>0.1</v>
      </c>
      <c r="W543">
        <v>0</v>
      </c>
      <c r="X543">
        <v>0.06</v>
      </c>
      <c r="Y543">
        <v>7.4999999999999997E-2</v>
      </c>
      <c r="Z543">
        <v>2.8</v>
      </c>
      <c r="AA543">
        <v>8.5000000000000006E-2</v>
      </c>
      <c r="AB543">
        <v>2.5000000000000001E-2</v>
      </c>
      <c r="AC543">
        <v>0.8</v>
      </c>
      <c r="AD543">
        <v>9.2999999999999999E-2</v>
      </c>
      <c r="AE543">
        <v>1.6</v>
      </c>
      <c r="AF543">
        <v>18.2</v>
      </c>
      <c r="AG543">
        <v>7.8E-2</v>
      </c>
      <c r="AH543">
        <v>9.5000000000000001E-2</v>
      </c>
      <c r="AI543">
        <v>11.836</v>
      </c>
    </row>
    <row r="544" spans="1:35" x14ac:dyDescent="0.25">
      <c r="A544" t="s">
        <v>85</v>
      </c>
      <c r="B544">
        <v>49</v>
      </c>
      <c r="C544">
        <v>0</v>
      </c>
      <c r="D544">
        <v>0</v>
      </c>
      <c r="E544">
        <v>0</v>
      </c>
      <c r="F544">
        <v>0</v>
      </c>
      <c r="G544">
        <v>13.3</v>
      </c>
      <c r="H544">
        <v>12</v>
      </c>
      <c r="I544">
        <v>1.4E-2</v>
      </c>
      <c r="J544">
        <v>0.1</v>
      </c>
      <c r="K544">
        <v>0</v>
      </c>
      <c r="L544">
        <v>1.6E-2</v>
      </c>
      <c r="M544">
        <v>6.6</v>
      </c>
      <c r="N544">
        <v>0</v>
      </c>
      <c r="O544">
        <v>9.8000000000000004E-2</v>
      </c>
      <c r="P544">
        <v>0.06</v>
      </c>
      <c r="Q544">
        <v>0</v>
      </c>
      <c r="R544">
        <v>7.4999999999999997E-2</v>
      </c>
      <c r="S544">
        <v>6.5000000000000002E-2</v>
      </c>
      <c r="T544">
        <v>2.8000000000000001E-2</v>
      </c>
      <c r="U544">
        <v>4.5999999999999999E-2</v>
      </c>
      <c r="V544">
        <v>1</v>
      </c>
      <c r="W544">
        <v>0</v>
      </c>
      <c r="X544">
        <v>8.8999999999999996E-2</v>
      </c>
      <c r="Y544">
        <v>0</v>
      </c>
      <c r="Z544">
        <v>7.6</v>
      </c>
      <c r="AA544">
        <v>7.5999999999999998E-2</v>
      </c>
      <c r="AB544">
        <v>5.2999999999999999E-2</v>
      </c>
      <c r="AC544">
        <v>0.4</v>
      </c>
      <c r="AD544">
        <v>5.5E-2</v>
      </c>
      <c r="AE544">
        <v>0.8</v>
      </c>
      <c r="AF544">
        <v>7.4</v>
      </c>
      <c r="AG544">
        <v>5.7000000000000002E-2</v>
      </c>
      <c r="AH544">
        <v>4.5999999999999999E-2</v>
      </c>
      <c r="AI544">
        <v>22.119</v>
      </c>
    </row>
    <row r="545" spans="1:35" x14ac:dyDescent="0.25">
      <c r="A545" t="s">
        <v>358</v>
      </c>
      <c r="B545">
        <v>370</v>
      </c>
      <c r="C545">
        <v>8</v>
      </c>
      <c r="D545">
        <v>42</v>
      </c>
      <c r="E545">
        <v>34</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8</v>
      </c>
    </row>
    <row r="546" spans="1:35" x14ac:dyDescent="0.25">
      <c r="A546" t="s">
        <v>540</v>
      </c>
      <c r="B546">
        <v>320</v>
      </c>
      <c r="C546">
        <v>16</v>
      </c>
      <c r="D546">
        <v>0</v>
      </c>
      <c r="E546">
        <v>48</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16</v>
      </c>
    </row>
    <row r="547" spans="1:35" x14ac:dyDescent="0.25">
      <c r="A547" t="s">
        <v>305</v>
      </c>
      <c r="B547">
        <v>250</v>
      </c>
      <c r="C547">
        <v>16</v>
      </c>
      <c r="D547">
        <v>4</v>
      </c>
      <c r="E547">
        <v>18</v>
      </c>
      <c r="F547">
        <v>4</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16</v>
      </c>
    </row>
    <row r="548" spans="1:35" x14ac:dyDescent="0.25">
      <c r="A548" t="s">
        <v>169</v>
      </c>
      <c r="B548">
        <v>172</v>
      </c>
      <c r="C548">
        <v>1.2</v>
      </c>
      <c r="D548">
        <v>0.5</v>
      </c>
      <c r="E548">
        <v>32.9</v>
      </c>
      <c r="F548">
        <v>3.6</v>
      </c>
      <c r="G548">
        <v>5.5</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6.7</v>
      </c>
    </row>
    <row r="549" spans="1:35" x14ac:dyDescent="0.25">
      <c r="A549" t="s">
        <v>291</v>
      </c>
      <c r="B549">
        <v>164</v>
      </c>
      <c r="C549">
        <v>10.6</v>
      </c>
      <c r="D549">
        <v>15.6</v>
      </c>
      <c r="E549">
        <v>12.2</v>
      </c>
      <c r="F549">
        <v>1.4</v>
      </c>
      <c r="G549">
        <v>2</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12.6</v>
      </c>
    </row>
    <row r="550" spans="1:35" x14ac:dyDescent="0.25">
      <c r="A550" t="s">
        <v>292</v>
      </c>
      <c r="B550">
        <v>125</v>
      </c>
      <c r="C550">
        <v>5.0999999999999996</v>
      </c>
      <c r="D550">
        <v>11.6</v>
      </c>
      <c r="E550">
        <v>7.9</v>
      </c>
      <c r="F550">
        <v>0.6</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5.0999999999999996</v>
      </c>
    </row>
    <row r="551" spans="1:35" x14ac:dyDescent="0.25">
      <c r="A551" t="s">
        <v>357</v>
      </c>
      <c r="B551">
        <v>57</v>
      </c>
      <c r="C551">
        <v>2.9</v>
      </c>
      <c r="D551">
        <v>0.6</v>
      </c>
      <c r="E551">
        <v>2.9</v>
      </c>
      <c r="F551">
        <v>5.5</v>
      </c>
      <c r="G551">
        <v>0.2</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3.1</v>
      </c>
    </row>
    <row r="552" spans="1:35" x14ac:dyDescent="0.25">
      <c r="A552" t="s">
        <v>78</v>
      </c>
      <c r="B552">
        <v>56</v>
      </c>
      <c r="C552">
        <v>9.5000000000000001E-2</v>
      </c>
      <c r="D552">
        <v>2.1000000000000001E-2</v>
      </c>
      <c r="E552">
        <v>6.5000000000000002E-2</v>
      </c>
      <c r="F552">
        <v>0</v>
      </c>
      <c r="G552">
        <v>13.8</v>
      </c>
      <c r="H552">
        <v>9.6999999999999993</v>
      </c>
      <c r="I552">
        <v>0</v>
      </c>
      <c r="J552">
        <v>0.2</v>
      </c>
      <c r="K552">
        <v>0</v>
      </c>
      <c r="L552">
        <v>5.1999999999999998E-2</v>
      </c>
      <c r="M552">
        <v>6.1</v>
      </c>
      <c r="N552">
        <v>0</v>
      </c>
      <c r="O552">
        <v>8.3000000000000004E-2</v>
      </c>
      <c r="P552">
        <v>7.5999999999999998E-2</v>
      </c>
      <c r="Q552">
        <v>0</v>
      </c>
      <c r="R552">
        <v>2.4E-2</v>
      </c>
      <c r="S552">
        <v>7.0000000000000007E-2</v>
      </c>
      <c r="T552">
        <v>4.4999999999999998E-2</v>
      </c>
      <c r="U552">
        <v>3.6999999999999998E-2</v>
      </c>
      <c r="V552">
        <v>1.8</v>
      </c>
      <c r="W552">
        <v>0</v>
      </c>
      <c r="X552">
        <v>6.2E-2</v>
      </c>
      <c r="Y552">
        <v>0</v>
      </c>
      <c r="Z552">
        <v>4</v>
      </c>
      <c r="AA552">
        <v>2.1999999999999999E-2</v>
      </c>
      <c r="AB552">
        <v>7.0000000000000007E-2</v>
      </c>
      <c r="AC552">
        <v>0.8</v>
      </c>
      <c r="AD552">
        <v>2E-3</v>
      </c>
      <c r="AE552">
        <v>3.8</v>
      </c>
      <c r="AF552">
        <v>15.4</v>
      </c>
      <c r="AG552">
        <v>5.3999999999999999E-2</v>
      </c>
      <c r="AH552">
        <v>0.03</v>
      </c>
      <c r="AI552">
        <v>19.919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NUTRITIONAL DASHBOARD</vt:lpstr>
      <vt:lpstr>FOOD-DATA-GROUP1</vt:lpstr>
      <vt:lpstr>food nutrition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BUYOC COMPUTRES</dc:creator>
  <cp:lastModifiedBy>Chukwu Favour</cp:lastModifiedBy>
  <dcterms:created xsi:type="dcterms:W3CDTF">2026-08-06T13:10:17Z</dcterms:created>
  <dcterms:modified xsi:type="dcterms:W3CDTF">2026-08-06T14:55:49Z</dcterms:modified>
</cp:coreProperties>
</file>