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" documentId="8_{FD1207B8-C74A-4631-A20F-4B76B40CACA7}" xr6:coauthVersionLast="46" xr6:coauthVersionMax="46" xr10:uidLastSave="{0DF3CD36-FDD5-4089-A6C1-F50E8F802FF0}"/>
  <bookViews>
    <workbookView xWindow="-98" yWindow="-98" windowWidth="30915" windowHeight="16876" tabRatio="634" activeTab="6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<sst xmlns="http://schemas.openxmlformats.org/spreadsheetml/2006/main" count="447" uniqueCount="124">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</sst>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30" zoomScaleNormal="130" workbookViewId="0">
      <selection activeCell="A12" sqref="A12:D16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3">
        <v>1</v>
      </c>
      <c r="B3" s="13">
        <v>0</v>
      </c>
      <c r="C3" s="13">
        <v>0</v>
      </c>
      <c r="D3" s="13">
        <v>0</v>
      </c>
    </row>
    <row r="4" spans="1:4" x14ac:dyDescent="0.45">
      <c r="A4" s="13">
        <v>2</v>
      </c>
      <c r="B4" s="13">
        <v>8000</v>
      </c>
      <c r="C4" s="13">
        <v>0</v>
      </c>
      <c r="D4" s="13">
        <v>0</v>
      </c>
    </row>
    <row r="5" spans="1:4" x14ac:dyDescent="0.45">
      <c r="A5" s="13">
        <v>3</v>
      </c>
      <c r="B5" s="13">
        <v>0</v>
      </c>
      <c r="C5" s="13">
        <v>8000</v>
      </c>
      <c r="D5" s="13">
        <v>0</v>
      </c>
    </row>
    <row r="6" spans="1:4" x14ac:dyDescent="0.45">
      <c r="A6" s="13">
        <v>4</v>
      </c>
      <c r="B6" s="13">
        <v>8000</v>
      </c>
      <c r="C6" s="13">
        <v>8000</v>
      </c>
      <c r="D6" s="13">
        <v>0</v>
      </c>
    </row>
    <row r="7" spans="1:4" x14ac:dyDescent="0.45">
      <c r="A7" s="13">
        <v>5</v>
      </c>
      <c r="B7" s="13">
        <v>200</v>
      </c>
      <c r="C7" s="13">
        <v>200</v>
      </c>
      <c r="D7" s="13">
        <v>5000</v>
      </c>
    </row>
    <row r="8" spans="1:4" x14ac:dyDescent="0.45">
      <c r="A8" s="13">
        <v>6</v>
      </c>
      <c r="B8" s="13">
        <v>7800</v>
      </c>
      <c r="C8" s="13">
        <v>200</v>
      </c>
      <c r="D8" s="13">
        <v>5000</v>
      </c>
    </row>
    <row r="9" spans="1:4" x14ac:dyDescent="0.45">
      <c r="A9" s="13">
        <v>7</v>
      </c>
      <c r="B9" s="13">
        <v>4000</v>
      </c>
      <c r="C9" s="13">
        <v>4000</v>
      </c>
      <c r="D9" s="13">
        <v>5000</v>
      </c>
    </row>
    <row r="10" spans="1:4" x14ac:dyDescent="0.45">
      <c r="A10" s="13">
        <v>8</v>
      </c>
      <c r="B10" s="13">
        <v>200</v>
      </c>
      <c r="C10" s="13">
        <v>7800</v>
      </c>
      <c r="D10" s="13">
        <v>5000</v>
      </c>
    </row>
    <row r="11" spans="1:4" x14ac:dyDescent="0.45">
      <c r="A11" s="13">
        <v>9</v>
      </c>
      <c r="B11" s="13">
        <v>7800</v>
      </c>
      <c r="C11" s="13">
        <v>7800</v>
      </c>
      <c r="D11" s="13">
        <v>5000</v>
      </c>
    </row>
    <row r="17" ht="12.4" customHeight="1" x14ac:dyDescent="0.45"/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B4" sqref="B4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5">
        <v>0.76800000000000002</v>
      </c>
      <c r="C3" s="5">
        <v>0.76800000000000002</v>
      </c>
      <c r="D3" s="5">
        <v>0.76800000000000002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5">
        <v>2.4180000000000001</v>
      </c>
      <c r="C4" s="5">
        <v>2.4180000000000001</v>
      </c>
      <c r="D4" s="5">
        <v>2.4180000000000001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5">
        <v>0.76800000000000002</v>
      </c>
      <c r="C5" s="5">
        <v>0.76800000000000002</v>
      </c>
      <c r="D5" s="5">
        <v>0.76800000000000002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5">
        <v>2.4180000000000001</v>
      </c>
      <c r="C6" s="5">
        <v>2.4180000000000001</v>
      </c>
      <c r="D6" s="5">
        <v>2.4180000000000001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0.76800000000000002</v>
      </c>
      <c r="C7" s="5">
        <v>0.76800000000000002</v>
      </c>
      <c r="D7" s="5">
        <v>0.76800000000000002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2.4180000000000001</v>
      </c>
      <c r="C8" s="5">
        <v>2.4180000000000001</v>
      </c>
      <c r="D8" s="5">
        <v>2.4180000000000001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0.76800000000000002</v>
      </c>
      <c r="C9" s="5">
        <v>0.76800000000000002</v>
      </c>
      <c r="D9" s="5">
        <v>0.76800000000000002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2.4180000000000001</v>
      </c>
      <c r="C10" s="5">
        <v>2.4180000000000001</v>
      </c>
      <c r="D10" s="5">
        <v>2.4180000000000001</v>
      </c>
      <c r="E10" s="6">
        <v>1E-8</v>
      </c>
      <c r="F10" s="6">
        <v>1E-8</v>
      </c>
      <c r="G10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6"/>
  <sheetViews>
    <sheetView zoomScale="160" zoomScaleNormal="160" workbookViewId="0">
      <selection activeCell="B15" sqref="B15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6</v>
      </c>
      <c r="B4">
        <v>0.5</v>
      </c>
      <c r="C4" s="13">
        <v>1E-10</v>
      </c>
    </row>
    <row r="5" spans="1:7" s="5" customFormat="1" x14ac:dyDescent="0.45">
      <c r="A5"/>
      <c r="B5"/>
      <c r="C5" s="13"/>
    </row>
    <row r="6" spans="1:7" x14ac:dyDescent="0.45">
      <c r="C6" s="13"/>
      <c r="D6" s="5"/>
      <c r="E6" s="5"/>
      <c r="F6" s="5"/>
      <c r="G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AK155"/>
  <sheetViews>
    <sheetView topLeftCell="G1" zoomScaleNormal="100" workbookViewId="0">
      <selection activeCell="K40" sqref="K40:M79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30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30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30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30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30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30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30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30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30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30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30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30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30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30:37" x14ac:dyDescent="0.45"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30:37" x14ac:dyDescent="0.45"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30:37" x14ac:dyDescent="0.45"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30:37" x14ac:dyDescent="0.45"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30:37" x14ac:dyDescent="0.45"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30:37" x14ac:dyDescent="0.45"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30:37" x14ac:dyDescent="0.45"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30:37" x14ac:dyDescent="0.45"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30:37" x14ac:dyDescent="0.45"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30:37" x14ac:dyDescent="0.45"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30:37" x14ac:dyDescent="0.45"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30:37" x14ac:dyDescent="0.45"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30:37" x14ac:dyDescent="0.45"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30:37" x14ac:dyDescent="0.45"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"/>
  <sheetViews>
    <sheetView zoomScale="145" zoomScaleNormal="145" workbookViewId="0">
      <selection activeCell="A14" sqref="A14:D25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0</v>
      </c>
      <c r="D2">
        <v>1</v>
      </c>
    </row>
    <row r="3" spans="1:4" x14ac:dyDescent="0.45">
      <c r="A3" s="1">
        <v>2</v>
      </c>
      <c r="B3" s="16">
        <v>0</v>
      </c>
      <c r="C3" s="16">
        <v>0</v>
      </c>
      <c r="D3" s="16">
        <v>1</v>
      </c>
    </row>
    <row r="4" spans="1:4" x14ac:dyDescent="0.45">
      <c r="A4" s="1">
        <v>3</v>
      </c>
      <c r="B4" s="16">
        <v>0</v>
      </c>
      <c r="C4" s="16">
        <v>0</v>
      </c>
      <c r="D4" s="16">
        <v>1</v>
      </c>
    </row>
    <row r="5" spans="1:4" x14ac:dyDescent="0.45">
      <c r="A5" s="1">
        <v>4</v>
      </c>
      <c r="B5" s="16">
        <v>0</v>
      </c>
      <c r="C5" s="16">
        <v>0</v>
      </c>
      <c r="D5" s="16">
        <v>1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 s="16">
        <v>0</v>
      </c>
      <c r="C7" s="16">
        <v>0</v>
      </c>
      <c r="D7" s="16">
        <v>1</v>
      </c>
    </row>
    <row r="8" spans="1:4" x14ac:dyDescent="0.45">
      <c r="A8" s="1">
        <v>7</v>
      </c>
      <c r="B8" s="16">
        <v>0</v>
      </c>
      <c r="C8" s="16">
        <v>0</v>
      </c>
      <c r="D8" s="16">
        <v>1</v>
      </c>
    </row>
    <row r="9" spans="1:4" x14ac:dyDescent="0.45">
      <c r="A9" s="1">
        <v>8</v>
      </c>
      <c r="B9" s="16">
        <v>0</v>
      </c>
      <c r="C9" s="16">
        <v>0</v>
      </c>
      <c r="D9" s="16">
        <v>1</v>
      </c>
    </row>
    <row r="10" spans="1:4" x14ac:dyDescent="0.45">
      <c r="A10" s="1">
        <v>9</v>
      </c>
      <c r="B10" s="16">
        <v>0</v>
      </c>
      <c r="C10" s="16">
        <v>0</v>
      </c>
      <c r="D10" s="16">
        <v>1</v>
      </c>
    </row>
    <row r="11" spans="1:4" x14ac:dyDescent="0.45">
      <c r="A11" s="1">
        <v>10</v>
      </c>
      <c r="B11" s="16">
        <v>0</v>
      </c>
      <c r="C11" s="16">
        <v>0</v>
      </c>
      <c r="D11" s="16">
        <v>1</v>
      </c>
    </row>
    <row r="12" spans="1:4" x14ac:dyDescent="0.45">
      <c r="A12" s="1">
        <v>11</v>
      </c>
      <c r="B12" s="16">
        <v>0</v>
      </c>
      <c r="C12" s="16">
        <v>0</v>
      </c>
      <c r="D12" s="16">
        <v>1</v>
      </c>
    </row>
    <row r="13" spans="1:4" x14ac:dyDescent="0.45">
      <c r="A13" s="1">
        <v>12</v>
      </c>
      <c r="B13" s="16">
        <v>0</v>
      </c>
      <c r="C13" s="16">
        <v>0</v>
      </c>
      <c r="D13" s="16">
        <v>1</v>
      </c>
    </row>
  </sheetData>
  <sortState xmlns:xlrd2="http://schemas.microsoft.com/office/spreadsheetml/2017/richdata2" ref="F8:M39">
    <sortCondition ref="G8:G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93"/>
  <sheetViews>
    <sheetView zoomScale="175" zoomScaleNormal="175" workbookViewId="0">
      <selection activeCell="A15" sqref="A15:C26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3</v>
      </c>
      <c r="C5" s="8">
        <v>8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93" spans="1:3" x14ac:dyDescent="0.45">
      <c r="A193" s="17"/>
      <c r="B193" s="17"/>
      <c r="C19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M34"/>
  <sheetViews>
    <sheetView zoomScale="110" zoomScaleNormal="110" workbookViewId="0">
      <selection activeCell="A15" sqref="A15:K26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10" width="8.73046875" bestFit="1" customWidth="1"/>
    <col min="11" max="11" width="8.265625" bestFit="1" customWidth="1"/>
  </cols>
  <sheetData>
    <row r="1" spans="1:13" x14ac:dyDescent="0.45">
      <c r="A1" t="s">
        <v>36</v>
      </c>
      <c r="C1" t="s">
        <v>38</v>
      </c>
      <c r="I1" s="13" t="s">
        <v>35</v>
      </c>
      <c r="J1" s="13" t="s">
        <v>35</v>
      </c>
      <c r="K1" s="13" t="s">
        <v>35</v>
      </c>
    </row>
    <row r="2" spans="1:13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3" t="s">
        <v>115</v>
      </c>
      <c r="I2" s="13" t="s">
        <v>120</v>
      </c>
      <c r="J2" s="13" t="s">
        <v>121</v>
      </c>
      <c r="K2" s="13" t="s">
        <v>122</v>
      </c>
    </row>
    <row r="3" spans="1:13" x14ac:dyDescent="0.45">
      <c r="A3" s="5">
        <v>1</v>
      </c>
      <c r="B3" s="14">
        <v>180641.58</v>
      </c>
      <c r="C3" s="14">
        <v>29920000000</v>
      </c>
      <c r="D3" s="14">
        <v>29920000000</v>
      </c>
      <c r="E3" s="14">
        <v>59840000000</v>
      </c>
      <c r="F3" s="16">
        <v>200000</v>
      </c>
      <c r="G3" s="16">
        <f t="shared" ref="G3" si="0">F3/(2*(1+0.3))</f>
        <v>76923.076923076922</v>
      </c>
      <c r="H3" s="9" t="s">
        <v>123</v>
      </c>
      <c r="I3" s="13">
        <v>1200</v>
      </c>
      <c r="J3" s="13">
        <v>1200</v>
      </c>
      <c r="K3" s="13">
        <v>50</v>
      </c>
      <c r="L3" s="11"/>
      <c r="M3" s="14"/>
    </row>
    <row r="4" spans="1:13" x14ac:dyDescent="0.45">
      <c r="A4" s="5">
        <v>2</v>
      </c>
      <c r="B4" s="14">
        <v>180641.58</v>
      </c>
      <c r="C4" s="14">
        <v>29920000000</v>
      </c>
      <c r="D4" s="14">
        <v>29920000000</v>
      </c>
      <c r="E4" s="14">
        <v>59840000000</v>
      </c>
      <c r="F4" s="16">
        <v>200000</v>
      </c>
      <c r="G4" s="16">
        <f t="shared" ref="G4:G6" si="1">F4/(2*(1+0.3))</f>
        <v>76923.076923076922</v>
      </c>
      <c r="H4" s="9" t="s">
        <v>123</v>
      </c>
      <c r="I4" s="14">
        <v>1200</v>
      </c>
      <c r="J4" s="14">
        <v>1200</v>
      </c>
      <c r="K4" s="14">
        <v>50</v>
      </c>
      <c r="L4" s="12"/>
      <c r="M4" s="12"/>
    </row>
    <row r="5" spans="1:13" x14ac:dyDescent="0.45">
      <c r="A5" s="5">
        <v>3</v>
      </c>
      <c r="B5" s="14">
        <v>180641.58</v>
      </c>
      <c r="C5" s="14">
        <v>29920000000</v>
      </c>
      <c r="D5" s="14">
        <v>29920000000</v>
      </c>
      <c r="E5" s="14">
        <v>59840000000</v>
      </c>
      <c r="F5" s="16">
        <v>200000</v>
      </c>
      <c r="G5" s="16">
        <f t="shared" si="1"/>
        <v>76923.076923076922</v>
      </c>
      <c r="H5" s="9" t="s">
        <v>123</v>
      </c>
      <c r="I5" s="14">
        <v>1200</v>
      </c>
      <c r="J5" s="14">
        <v>1200</v>
      </c>
      <c r="K5" s="14">
        <v>50</v>
      </c>
    </row>
    <row r="6" spans="1:13" x14ac:dyDescent="0.45">
      <c r="A6" s="5">
        <v>4</v>
      </c>
      <c r="B6" s="14">
        <v>180641.58</v>
      </c>
      <c r="C6" s="14">
        <v>29920000000</v>
      </c>
      <c r="D6" s="14">
        <v>29920000000</v>
      </c>
      <c r="E6" s="14">
        <v>59840000000</v>
      </c>
      <c r="F6" s="16">
        <v>200000</v>
      </c>
      <c r="G6" s="16">
        <f t="shared" si="1"/>
        <v>76923.076923076922</v>
      </c>
      <c r="H6" s="9" t="s">
        <v>123</v>
      </c>
      <c r="I6" s="14">
        <v>1200</v>
      </c>
      <c r="J6" s="14">
        <v>1200</v>
      </c>
      <c r="K6" s="14">
        <v>50</v>
      </c>
    </row>
    <row r="7" spans="1:13" x14ac:dyDescent="0.45">
      <c r="A7" s="5">
        <v>5</v>
      </c>
      <c r="B7" s="15">
        <v>88580.35</v>
      </c>
      <c r="C7" s="15">
        <v>6112132486</v>
      </c>
      <c r="D7" s="15">
        <v>6112132486</v>
      </c>
      <c r="E7" s="15">
        <v>12220000000</v>
      </c>
      <c r="F7" s="16">
        <v>200000</v>
      </c>
      <c r="G7" s="16">
        <f t="shared" ref="G7:G14" si="2">F7/(2*(1+0.3))</f>
        <v>76923.076923076922</v>
      </c>
      <c r="H7" s="9" t="s">
        <v>123</v>
      </c>
      <c r="I7" s="13">
        <v>780</v>
      </c>
      <c r="J7" s="13">
        <v>780</v>
      </c>
      <c r="K7" s="13">
        <v>38</v>
      </c>
      <c r="L7" s="10"/>
      <c r="M7" s="10"/>
    </row>
    <row r="8" spans="1:13" x14ac:dyDescent="0.45">
      <c r="A8" s="5">
        <v>6</v>
      </c>
      <c r="B8" s="15">
        <v>88580.35</v>
      </c>
      <c r="C8" s="15">
        <v>6112132486</v>
      </c>
      <c r="D8" s="15">
        <v>6112132486</v>
      </c>
      <c r="E8" s="15">
        <v>12220000000</v>
      </c>
      <c r="F8" s="16">
        <v>200000</v>
      </c>
      <c r="G8" s="16">
        <f t="shared" si="2"/>
        <v>76923.076923076922</v>
      </c>
      <c r="H8" s="9" t="s">
        <v>123</v>
      </c>
      <c r="I8" s="15">
        <v>780</v>
      </c>
      <c r="J8" s="15">
        <v>780</v>
      </c>
      <c r="K8" s="15">
        <v>38</v>
      </c>
    </row>
    <row r="9" spans="1:13" x14ac:dyDescent="0.45">
      <c r="A9" s="5">
        <v>7</v>
      </c>
      <c r="B9" s="15">
        <v>88580.35</v>
      </c>
      <c r="C9" s="15">
        <v>6112132486</v>
      </c>
      <c r="D9" s="15">
        <v>6112132486</v>
      </c>
      <c r="E9" s="15">
        <v>12220000000</v>
      </c>
      <c r="F9" s="16">
        <v>200000</v>
      </c>
      <c r="G9" s="16">
        <f t="shared" si="2"/>
        <v>76923.076923076922</v>
      </c>
      <c r="H9" s="9" t="s">
        <v>123</v>
      </c>
      <c r="I9" s="15">
        <v>780</v>
      </c>
      <c r="J9" s="15">
        <v>780</v>
      </c>
      <c r="K9" s="15">
        <v>38</v>
      </c>
    </row>
    <row r="10" spans="1:13" x14ac:dyDescent="0.45">
      <c r="A10" s="5">
        <v>8</v>
      </c>
      <c r="B10" s="15">
        <v>88580.35</v>
      </c>
      <c r="C10" s="15">
        <v>6112132486</v>
      </c>
      <c r="D10" s="15">
        <v>6112132486</v>
      </c>
      <c r="E10" s="15">
        <v>12220000000</v>
      </c>
      <c r="F10" s="16">
        <v>200000</v>
      </c>
      <c r="G10" s="16">
        <f t="shared" si="2"/>
        <v>76923.076923076922</v>
      </c>
      <c r="H10" s="9" t="s">
        <v>123</v>
      </c>
      <c r="I10" s="15">
        <v>780</v>
      </c>
      <c r="J10" s="15">
        <v>780</v>
      </c>
      <c r="K10" s="15">
        <v>38</v>
      </c>
    </row>
    <row r="11" spans="1:13" x14ac:dyDescent="0.45">
      <c r="A11" s="5">
        <v>9</v>
      </c>
      <c r="B11" s="15">
        <v>88580.35</v>
      </c>
      <c r="C11" s="15">
        <v>6112132486</v>
      </c>
      <c r="D11" s="15">
        <v>6112132486</v>
      </c>
      <c r="E11" s="15">
        <v>12220000000</v>
      </c>
      <c r="F11" s="16">
        <v>200000</v>
      </c>
      <c r="G11" s="16">
        <f t="shared" si="2"/>
        <v>76923.076923076922</v>
      </c>
      <c r="H11" s="9" t="s">
        <v>123</v>
      </c>
      <c r="I11" s="15">
        <v>780</v>
      </c>
      <c r="J11" s="15">
        <v>780</v>
      </c>
      <c r="K11" s="15">
        <v>38</v>
      </c>
    </row>
    <row r="12" spans="1:13" x14ac:dyDescent="0.45">
      <c r="A12" s="5">
        <v>10</v>
      </c>
      <c r="B12" s="15">
        <v>88580.35</v>
      </c>
      <c r="C12" s="15">
        <v>6112132486</v>
      </c>
      <c r="D12" s="15">
        <v>6112132486</v>
      </c>
      <c r="E12" s="15">
        <v>12220000000</v>
      </c>
      <c r="F12" s="16">
        <v>200000</v>
      </c>
      <c r="G12" s="16">
        <f t="shared" si="2"/>
        <v>76923.076923076922</v>
      </c>
      <c r="H12" s="9" t="s">
        <v>123</v>
      </c>
      <c r="I12" s="15">
        <v>780</v>
      </c>
      <c r="J12" s="15">
        <v>780</v>
      </c>
      <c r="K12" s="15">
        <v>38</v>
      </c>
    </row>
    <row r="13" spans="1:13" x14ac:dyDescent="0.45">
      <c r="A13" s="5">
        <v>11</v>
      </c>
      <c r="B13" s="15">
        <v>88580.35</v>
      </c>
      <c r="C13" s="15">
        <v>6112132486</v>
      </c>
      <c r="D13" s="15">
        <v>6112132486</v>
      </c>
      <c r="E13" s="15">
        <v>12220000000</v>
      </c>
      <c r="F13" s="16">
        <v>200000</v>
      </c>
      <c r="G13" s="16">
        <f t="shared" si="2"/>
        <v>76923.076923076922</v>
      </c>
      <c r="H13" s="9" t="s">
        <v>123</v>
      </c>
      <c r="I13" s="15">
        <v>780</v>
      </c>
      <c r="J13" s="15">
        <v>780</v>
      </c>
      <c r="K13" s="15">
        <v>38</v>
      </c>
    </row>
    <row r="14" spans="1:13" x14ac:dyDescent="0.45">
      <c r="A14" s="5">
        <v>12</v>
      </c>
      <c r="B14" s="15">
        <v>88580.35</v>
      </c>
      <c r="C14" s="15">
        <v>6112132486</v>
      </c>
      <c r="D14" s="15">
        <v>6112132486</v>
      </c>
      <c r="E14" s="15">
        <v>12220000000</v>
      </c>
      <c r="F14" s="16">
        <v>200000</v>
      </c>
      <c r="G14" s="16">
        <f t="shared" si="2"/>
        <v>76923.076923076922</v>
      </c>
      <c r="H14" s="9" t="s">
        <v>123</v>
      </c>
      <c r="I14" s="15">
        <v>780</v>
      </c>
      <c r="J14" s="15">
        <v>780</v>
      </c>
      <c r="K14" s="15">
        <v>38</v>
      </c>
    </row>
    <row r="34" spans="1:2" x14ac:dyDescent="0.45">
      <c r="A34" s="13"/>
      <c r="B34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3"/>
  <sheetViews>
    <sheetView zoomScale="140" zoomScaleNormal="140" workbookViewId="0">
      <selection activeCell="B3" sqref="B3"/>
    </sheetView>
  </sheetViews>
  <sheetFormatPr baseColWidth="10" defaultRowHeight="14.25" x14ac:dyDescent="0.45"/>
  <sheetData>
    <row r="1" spans="1:7" x14ac:dyDescent="0.45">
      <c r="A1" s="13" t="s">
        <v>36</v>
      </c>
      <c r="B1" s="13"/>
      <c r="C1" s="13" t="s">
        <v>116</v>
      </c>
      <c r="D1" s="13"/>
      <c r="E1" s="13"/>
      <c r="F1" s="13" t="s">
        <v>117</v>
      </c>
      <c r="G1" s="13"/>
    </row>
    <row r="2" spans="1:7" x14ac:dyDescent="0.45">
      <c r="A2" s="13" t="s">
        <v>3</v>
      </c>
      <c r="B2" s="13" t="s">
        <v>6</v>
      </c>
      <c r="C2" s="13" t="s">
        <v>37</v>
      </c>
      <c r="D2" s="13" t="s">
        <v>7</v>
      </c>
      <c r="E2" s="13" t="s">
        <v>39</v>
      </c>
      <c r="F2" s="13" t="s">
        <v>118</v>
      </c>
      <c r="G2" s="13" t="s">
        <v>119</v>
      </c>
    </row>
    <row r="3" spans="1:7" x14ac:dyDescent="0.45">
      <c r="A3" s="16">
        <v>5</v>
      </c>
      <c r="B3" s="16">
        <v>88580.35</v>
      </c>
      <c r="C3" s="16">
        <v>6112132486</v>
      </c>
      <c r="D3" s="16">
        <v>6112132486</v>
      </c>
      <c r="E3" s="16">
        <v>12220000000</v>
      </c>
      <c r="F3">
        <v>0.2</v>
      </c>
      <c r="G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4"/>
  <sheetViews>
    <sheetView tabSelected="1" zoomScale="130" zoomScaleNormal="130" workbookViewId="0">
      <selection activeCell="A5" sqref="A5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>
        <v>0</v>
      </c>
      <c r="D3" s="1">
        <v>0</v>
      </c>
      <c r="E3" s="1">
        <v>0</v>
      </c>
      <c r="F3" s="1">
        <v>0</v>
      </c>
      <c r="G3" s="1">
        <v>0</v>
      </c>
    </row>
    <row r="4" spans="1:8" x14ac:dyDescent="0.45">
      <c r="A4">
        <v>8</v>
      </c>
      <c r="B4">
        <v>5000</v>
      </c>
      <c r="C4" s="13">
        <v>0</v>
      </c>
      <c r="D4">
        <v>0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D3" sqref="D3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2021-02-04T00:33:50Z</dcterms:modified>
</cp:coreProperties>
</file>