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62E9CFB6-C992-4499-BAEF-B0840A489DA4}" xr6:coauthVersionLast="47" xr6:coauthVersionMax="47" xr10:uidLastSave="{00000000-0000-0000-0000-000000000000}"/>
  <bookViews>
    <workbookView xWindow="31800" yWindow="4530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<sst xmlns="http://schemas.openxmlformats.org/spreadsheetml/2006/main" count="177" uniqueCount="81">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</sst>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12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6000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5000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3000</v>
      </c>
      <c r="C5">
        <v>5000</v>
      </c>
      <c r="D5">
        <v>2500</v>
      </c>
    </row>
    <row r="6" spans="1:4" x14ac:dyDescent="0.25">
      <c r="A6">
        <v>6</v>
      </c>
      <c r="B6">
        <v>0</v>
      </c>
      <c r="C6">
        <v>2500</v>
      </c>
      <c r="D6">
        <v>2500</v>
      </c>
    </row>
    <row r="7" spans="1:4" x14ac:dyDescent="0.25">
      <c r="A7">
        <v>7</v>
      </c>
      <c r="B7" s="4">
        <v>3000</v>
      </c>
      <c r="C7" s="4">
        <v>0</v>
      </c>
      <c r="D7" s="4">
        <v>2500</v>
      </c>
    </row>
    <row r="8" spans="1:4" x14ac:dyDescent="0.25">
      <c r="A8">
        <v>8</v>
      </c>
      <c r="B8" s="4">
        <v>6000</v>
      </c>
      <c r="C8" s="4">
        <v>2500</v>
      </c>
      <c r="D8" s="4">
        <v>2500</v>
      </c>
    </row>
    <row r="9" spans="1:4" x14ac:dyDescent="0.25">
      <c r="A9">
        <v>9</v>
      </c>
      <c r="B9" s="4">
        <v>6000</v>
      </c>
      <c r="C9" s="4">
        <v>5000</v>
      </c>
      <c r="D9" s="4">
        <v>5000</v>
      </c>
    </row>
    <row r="10" spans="1:4" x14ac:dyDescent="0.25">
      <c r="A10">
        <v>10</v>
      </c>
      <c r="B10" s="4">
        <v>0</v>
      </c>
      <c r="C10" s="4">
        <v>5000</v>
      </c>
      <c r="D10" s="4">
        <v>5000</v>
      </c>
    </row>
    <row r="11" spans="1:4" x14ac:dyDescent="0.25">
      <c r="A11">
        <v>11</v>
      </c>
      <c r="B11" s="4">
        <v>0</v>
      </c>
      <c r="C11" s="4">
        <v>0</v>
      </c>
      <c r="D11" s="4">
        <v>5000</v>
      </c>
    </row>
    <row r="12" spans="1:4" x14ac:dyDescent="0.25">
      <c r="A12">
        <v>12</v>
      </c>
      <c r="B12" s="4">
        <v>6000</v>
      </c>
      <c r="C12" s="4">
        <v>0</v>
      </c>
      <c r="D12" s="4">
        <v>5000</v>
      </c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11721.3</v>
      </c>
      <c r="O9">
        <v>6000</v>
      </c>
      <c r="P9">
        <f>N9*O9</f>
        <v>70327800</v>
      </c>
      <c r="Q9" s="2">
        <f>P9*M9</f>
        <v>0.16878672</v>
      </c>
      <c r="R9" s="2">
        <f>Q9/2</f>
        <v>8.4393360000000001E-2</v>
      </c>
      <c r="S9" t="s">
        <v>64</v>
      </c>
    </row>
    <row r="10" spans="1:19" x14ac:dyDescent="0.25">
      <c r="M10" s="2">
        <v>2.4E-9</v>
      </c>
      <c r="N10">
        <f>'prop geom'!B14</f>
        <v>11721.3</v>
      </c>
      <c r="O10">
        <v>5000</v>
      </c>
      <c r="P10">
        <f>N10*O10</f>
        <v>58606500</v>
      </c>
      <c r="Q10" s="2">
        <f>P10*M10</f>
        <v>0.14065559999999999</v>
      </c>
      <c r="R10" s="2">
        <f>Q10/2</f>
        <v>7.0327799999999996E-2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0.21098339999999999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0.21098339999999999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0.21098339999999999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0.21098339999999999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24"/>
  <sheetViews>
    <sheetView zoomScale="130" zoomScaleNormal="130" workbookViewId="0">
      <selection sqref="A1:D24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1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1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1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1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24"/>
  <sheetViews>
    <sheetView zoomScale="175" zoomScaleNormal="175" workbookViewId="0">
      <selection sqref="A1:C24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2</v>
      </c>
      <c r="C1">
        <v>6</v>
      </c>
    </row>
    <row r="2" spans="1:3" x14ac:dyDescent="0.25">
      <c r="A2">
        <v>2</v>
      </c>
      <c r="B2">
        <v>6</v>
      </c>
      <c r="C2">
        <v>11</v>
      </c>
    </row>
    <row r="3" spans="1:3" x14ac:dyDescent="0.25">
      <c r="A3">
        <v>3</v>
      </c>
      <c r="B3">
        <v>6</v>
      </c>
      <c r="C3">
        <v>10</v>
      </c>
    </row>
    <row r="4" spans="1:3" x14ac:dyDescent="0.25">
      <c r="A4">
        <v>4</v>
      </c>
      <c r="B4">
        <v>3</v>
      </c>
      <c r="C4">
        <v>6</v>
      </c>
    </row>
    <row r="5" spans="1:3" x14ac:dyDescent="0.25">
      <c r="A5">
        <v>5</v>
      </c>
      <c r="B5">
        <v>3</v>
      </c>
      <c r="C5">
        <v>11</v>
      </c>
    </row>
    <row r="6" spans="1:3" x14ac:dyDescent="0.25">
      <c r="A6">
        <v>6</v>
      </c>
      <c r="B6">
        <v>3</v>
      </c>
      <c r="C6">
        <v>7</v>
      </c>
    </row>
    <row r="7" spans="1:3" x14ac:dyDescent="0.25">
      <c r="A7">
        <v>7</v>
      </c>
      <c r="B7">
        <v>7</v>
      </c>
      <c r="C7">
        <v>12</v>
      </c>
    </row>
    <row r="8" spans="1:3" x14ac:dyDescent="0.25">
      <c r="A8">
        <v>8</v>
      </c>
      <c r="B8">
        <v>4</v>
      </c>
      <c r="C8">
        <v>7</v>
      </c>
    </row>
    <row r="9" spans="1:3" x14ac:dyDescent="0.25">
      <c r="A9">
        <v>9</v>
      </c>
      <c r="B9">
        <v>7</v>
      </c>
      <c r="C9">
        <v>11</v>
      </c>
    </row>
    <row r="10" spans="1:3" x14ac:dyDescent="0.25">
      <c r="A10">
        <v>10</v>
      </c>
      <c r="B10">
        <v>4</v>
      </c>
      <c r="C10">
        <v>12</v>
      </c>
    </row>
    <row r="11" spans="1:3" x14ac:dyDescent="0.25">
      <c r="A11">
        <v>11</v>
      </c>
      <c r="B11">
        <v>4</v>
      </c>
      <c r="C11">
        <v>8</v>
      </c>
    </row>
    <row r="12" spans="1:3" x14ac:dyDescent="0.25">
      <c r="A12">
        <v>12</v>
      </c>
      <c r="B12">
        <v>8</v>
      </c>
      <c r="C12">
        <v>9</v>
      </c>
    </row>
    <row r="13" spans="1:3" x14ac:dyDescent="0.25">
      <c r="A13">
        <v>13</v>
      </c>
      <c r="B13">
        <v>1</v>
      </c>
      <c r="C13">
        <v>8</v>
      </c>
    </row>
    <row r="14" spans="1:3" x14ac:dyDescent="0.25">
      <c r="A14">
        <v>14</v>
      </c>
      <c r="B14">
        <v>8</v>
      </c>
      <c r="C14">
        <v>12</v>
      </c>
    </row>
    <row r="15" spans="1:3" x14ac:dyDescent="0.25">
      <c r="A15">
        <v>15</v>
      </c>
      <c r="B15">
        <v>1</v>
      </c>
      <c r="C15">
        <v>9</v>
      </c>
    </row>
    <row r="16" spans="1:3" x14ac:dyDescent="0.25">
      <c r="A16">
        <v>16</v>
      </c>
      <c r="B16">
        <v>1</v>
      </c>
      <c r="C16">
        <v>5</v>
      </c>
    </row>
    <row r="17" spans="1:3" x14ac:dyDescent="0.25">
      <c r="A17">
        <v>17</v>
      </c>
      <c r="B17">
        <v>5</v>
      </c>
      <c r="C17">
        <v>10</v>
      </c>
    </row>
    <row r="18" spans="1:3" x14ac:dyDescent="0.25">
      <c r="A18">
        <v>18</v>
      </c>
      <c r="B18">
        <v>2</v>
      </c>
      <c r="C18">
        <v>5</v>
      </c>
    </row>
    <row r="19" spans="1:3" x14ac:dyDescent="0.25">
      <c r="A19">
        <v>19</v>
      </c>
      <c r="B19">
        <v>5</v>
      </c>
      <c r="C19">
        <v>9</v>
      </c>
    </row>
    <row r="20" spans="1:3" x14ac:dyDescent="0.25">
      <c r="A20">
        <v>20</v>
      </c>
      <c r="B20">
        <v>2</v>
      </c>
      <c r="C20">
        <v>10</v>
      </c>
    </row>
    <row r="21" spans="1:3" x14ac:dyDescent="0.25">
      <c r="A21">
        <v>21</v>
      </c>
      <c r="B21">
        <v>11</v>
      </c>
      <c r="C21">
        <v>10</v>
      </c>
    </row>
    <row r="22" spans="1:3" x14ac:dyDescent="0.25">
      <c r="A22">
        <v>22</v>
      </c>
      <c r="B22">
        <v>11</v>
      </c>
      <c r="C22">
        <v>12</v>
      </c>
    </row>
    <row r="23" spans="1:3" x14ac:dyDescent="0.25">
      <c r="A23">
        <v>23</v>
      </c>
      <c r="B23">
        <v>12</v>
      </c>
      <c r="C23">
        <v>9</v>
      </c>
    </row>
    <row r="24" spans="1:3" x14ac:dyDescent="0.25">
      <c r="A24">
        <v>24</v>
      </c>
      <c r="B24">
        <v>10</v>
      </c>
      <c r="C2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24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11721.3</v>
      </c>
      <c r="C10" s="9">
        <v>120931398.7</v>
      </c>
      <c r="D10" s="9">
        <v>120931398.7</v>
      </c>
      <c r="E10" s="9">
        <v>241862797.40000001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300</v>
      </c>
      <c r="K10" s="6">
        <v>300</v>
      </c>
      <c r="L10" s="6">
        <v>13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11721.3</v>
      </c>
      <c r="C11" s="9">
        <v>120931398.7</v>
      </c>
      <c r="D11" s="9">
        <v>120931398.7</v>
      </c>
      <c r="E11" s="9">
        <v>241862797.40000001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300</v>
      </c>
      <c r="K11" s="6">
        <v>300</v>
      </c>
      <c r="L11" s="6">
        <v>13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11721.3</v>
      </c>
      <c r="C12" s="9">
        <v>120931398.7</v>
      </c>
      <c r="D12" s="9">
        <v>120931398.7</v>
      </c>
      <c r="E12" s="9">
        <v>241862797.40000001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300</v>
      </c>
      <c r="K12" s="6">
        <v>300</v>
      </c>
      <c r="L12" s="6">
        <v>13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11721.3</v>
      </c>
      <c r="C13" s="9">
        <v>120931398.7</v>
      </c>
      <c r="D13" s="9">
        <v>120931398.7</v>
      </c>
      <c r="E13" s="9">
        <v>241862797.40000001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300</v>
      </c>
      <c r="K13" s="6">
        <v>300</v>
      </c>
      <c r="L13" s="6">
        <v>13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11721.3</v>
      </c>
      <c r="C14" s="9">
        <v>120931398.7</v>
      </c>
      <c r="D14" s="9">
        <v>120931398.7</v>
      </c>
      <c r="E14" s="9">
        <v>241862797.40000001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300</v>
      </c>
      <c r="K14" s="6">
        <v>300</v>
      </c>
      <c r="L14" s="6">
        <v>13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11721.3</v>
      </c>
      <c r="C15" s="9">
        <v>120931398.7</v>
      </c>
      <c r="D15" s="9">
        <v>120931398.7</v>
      </c>
      <c r="E15" s="9">
        <v>241862797.40000001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300</v>
      </c>
      <c r="K15" s="6">
        <v>300</v>
      </c>
      <c r="L15" s="6">
        <v>13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11721.3</v>
      </c>
      <c r="C16" s="9">
        <v>120931398.7</v>
      </c>
      <c r="D16" s="9">
        <v>120931398.7</v>
      </c>
      <c r="E16" s="9">
        <v>241862797.40000001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300</v>
      </c>
      <c r="K16" s="6">
        <v>300</v>
      </c>
      <c r="L16" s="6">
        <v>13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11721.3</v>
      </c>
      <c r="C17" s="9">
        <v>120931398.7</v>
      </c>
      <c r="D17" s="9">
        <v>120931398.7</v>
      </c>
      <c r="E17" s="9">
        <v>241862797.40000001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300</v>
      </c>
      <c r="K17" s="6">
        <v>300</v>
      </c>
      <c r="L17" s="6">
        <v>13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11721.3</v>
      </c>
      <c r="C18" s="9">
        <v>120931398.7</v>
      </c>
      <c r="D18" s="9">
        <v>120931398.7</v>
      </c>
      <c r="E18" s="9">
        <v>241862797.40000001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300</v>
      </c>
      <c r="K18" s="6">
        <v>300</v>
      </c>
      <c r="L18" s="6">
        <v>13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11721.3</v>
      </c>
      <c r="C19" s="9">
        <v>120931398.7</v>
      </c>
      <c r="D19" s="9">
        <v>120931398.7</v>
      </c>
      <c r="E19" s="9">
        <v>241862797.40000001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300</v>
      </c>
      <c r="K19" s="6">
        <v>300</v>
      </c>
      <c r="L19" s="6">
        <v>13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11721.3</v>
      </c>
      <c r="C20" s="9">
        <v>120931398.7</v>
      </c>
      <c r="D20" s="9">
        <v>120931398.7</v>
      </c>
      <c r="E20" s="9">
        <v>241862797.40000001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300</v>
      </c>
      <c r="K20" s="6">
        <v>300</v>
      </c>
      <c r="L20" s="6">
        <v>13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11721.3</v>
      </c>
      <c r="C21" s="9">
        <v>120931398.7</v>
      </c>
      <c r="D21" s="9">
        <v>120931398.7</v>
      </c>
      <c r="E21" s="9">
        <v>241862797.40000001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300</v>
      </c>
      <c r="K21" s="6">
        <v>300</v>
      </c>
      <c r="L21" s="6">
        <v>13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11721.3</v>
      </c>
      <c r="C22" s="9">
        <v>120931398.7</v>
      </c>
      <c r="D22" s="9">
        <v>120931398.7</v>
      </c>
      <c r="E22" s="9">
        <v>241862797.40000001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300</v>
      </c>
      <c r="K22" s="6">
        <v>300</v>
      </c>
      <c r="L22" s="6">
        <v>13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11721.3</v>
      </c>
      <c r="C23" s="9">
        <v>120931398.7</v>
      </c>
      <c r="D23" s="9">
        <v>120931398.7</v>
      </c>
      <c r="E23" s="9">
        <v>241862797.40000001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300</v>
      </c>
      <c r="K23" s="6">
        <v>300</v>
      </c>
      <c r="L23" s="6">
        <v>13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11721.3</v>
      </c>
      <c r="C24" s="9">
        <v>120931398.7</v>
      </c>
      <c r="D24" s="9">
        <v>120931398.7</v>
      </c>
      <c r="E24" s="9">
        <v>241862797.40000001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300</v>
      </c>
      <c r="K24" s="6">
        <v>300</v>
      </c>
      <c r="L24" s="6">
        <v>13</v>
      </c>
      <c r="M24" s="6">
        <v>7.8090000000000006E-9</v>
      </c>
      <c r="N24" s="6">
        <v>0.65</v>
      </c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2025-01-28T16:28:55Z</dcterms:modified>
  <cp:category/>
  <cp:contentStatus/>
</cp:coreProperties>
</file>