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loud\Dropbox\Scripts\SQL Server\Logins\"/>
    </mc:Choice>
  </mc:AlternateContent>
  <bookViews>
    <workbookView xWindow="0" yWindow="0" windowWidth="20490" windowHeight="68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" i="1"/>
  <c r="B2" i="1"/>
  <c r="B3" i="1"/>
  <c r="B4" i="1"/>
  <c r="B5" i="1"/>
  <c r="B6" i="1"/>
  <c r="B7" i="1"/>
  <c r="B8" i="1"/>
  <c r="B9" i="1"/>
  <c r="B10" i="1"/>
  <c r="B11" i="1"/>
  <c r="B12" i="1"/>
  <c r="B1" i="1"/>
</calcChain>
</file>

<file path=xl/sharedStrings.xml><?xml version="1.0" encoding="utf-8"?>
<sst xmlns="http://schemas.openxmlformats.org/spreadsheetml/2006/main" count="12" uniqueCount="12">
  <si>
    <t>e-dboff</t>
  </si>
  <si>
    <t>e-gobbi</t>
  </si>
  <si>
    <t>e-gzanella</t>
  </si>
  <si>
    <t>e-kklein</t>
  </si>
  <si>
    <t>e-arapaki</t>
  </si>
  <si>
    <t>e-rborba</t>
  </si>
  <si>
    <t>e-jjunior</t>
  </si>
  <si>
    <t>e-hungaro</t>
  </si>
  <si>
    <t>e-ghospodazsky</t>
  </si>
  <si>
    <t>e-roikawa</t>
  </si>
  <si>
    <t>e-mlemos</t>
  </si>
  <si>
    <t>e-awieczorek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</si>
</sst>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4" sqref="G4"/>
    </sheetView>
  </sheetViews>
  <sheetFormatPr defaultRowHeight="15" x14ac:dyDescent="0.25"/>
  <cols>
    <col min="1" max="1" width="15.28515625" bestFit="1" customWidth="1"/>
    <col min="2" max="2" width="33.42578125" customWidth="1"/>
  </cols>
  <sheetData>
    <row r="1" spans="1:3" x14ac:dyDescent="0.25">
      <c r="A1" t="s">
        <v>0</v>
      </c>
      <c r="B1" t="str">
        <f>CONCATENATE("CREATE LOGIN [",A1,"] WITH PASSWORD=N'Riachuelo#2018' MUST_CHANGE, DEFAULT_DATABASE=[master], CHECK_EXPIRATION=ON, CHECK_POLICY=ON;")</f>
        <v>CREATE LOGIN [e-dboff] WITH PASSWORD=N'Riachuelo#2018' MUST_CHANGE, DEFAULT_DATABASE=[master], CHECK_EXPIRATION=ON, CHECK_POLICY=ON;</v>
      </c>
      <c r="C1" t="str">
        <f>CONCATENATE("exec sp_msforeachdb '
USE ?
CREATE USER [",A1,"] FOR LOGIN [",A1,"]
EXEC sp_addrolemember N''db_owner'', N''",A1,"''
'")</f>
        <v>exec sp_msforeachdb '
USE ?
CREATE USER [e-dboff] FOR LOGIN [e-dboff]
EXEC sp_addrolemember N''db_owner'', N''e-dboff''
'</v>
      </c>
    </row>
    <row r="2" spans="1:3" x14ac:dyDescent="0.25">
      <c r="A2" t="s">
        <v>1</v>
      </c>
      <c r="B2" t="str">
        <f t="shared" ref="B2:B12" si="0">CONCATENATE("CREATE LOGIN [",A2,"] WITH PASSWORD=N'Riachuelo#2018' MUST_CHANGE, DEFAULT_DATABASE=[master], CHECK_EXPIRATION=ON, CHECK_POLICY=ON;")</f>
        <v>CREATE LOGIN [e-gobbi] WITH PASSWORD=N'Riachuelo#2018' MUST_CHANGE, DEFAULT_DATABASE=[master], CHECK_EXPIRATION=ON, CHECK_POLICY=ON;</v>
      </c>
      <c r="C2" t="str">
        <f t="shared" ref="C2:C12" si="1">CONCATENATE("exec sp_msforeachdb '
USE ?
CREATE USER [",A2,"] FOR LOGIN [",A2,"]
EXEC sp_addrolemember N''db_owner'', N''",A2,"''
'")</f>
        <v>exec sp_msforeachdb '
USE ?
CREATE USER [e-gobbi] FOR LOGIN [e-gobbi]
EXEC sp_addrolemember N''db_owner'', N''e-gobbi''
'</v>
      </c>
    </row>
    <row r="3" spans="1:3" x14ac:dyDescent="0.25">
      <c r="A3" t="s">
        <v>2</v>
      </c>
      <c r="B3" t="str">
        <f t="shared" si="0"/>
        <v>CREATE LOGIN [e-gzanella] WITH PASSWORD=N'Riachuelo#2018' MUST_CHANGE, DEFAULT_DATABASE=[master], CHECK_EXPIRATION=ON, CHECK_POLICY=ON;</v>
      </c>
      <c r="C3" t="str">
        <f t="shared" si="1"/>
        <v>exec sp_msforeachdb '
USE ?
CREATE USER [e-gzanella] FOR LOGIN [e-gzanella]
EXEC sp_addrolemember N''db_owner'', N''e-gzanella''
'</v>
      </c>
    </row>
    <row r="4" spans="1:3" x14ac:dyDescent="0.25">
      <c r="A4" t="s">
        <v>11</v>
      </c>
      <c r="B4" t="str">
        <f t="shared" si="0"/>
        <v>CREATE LOGIN [e-awieczorek] WITH PASSWORD=N'Riachuelo#2018' MUST_CHANGE, DEFAULT_DATABASE=[master], CHECK_EXPIRATION=ON, CHECK_POLICY=ON;</v>
      </c>
      <c r="C4" t="str">
        <f t="shared" si="1"/>
        <v>exec sp_msforeachdb '
USE ?
CREATE USER [e-awieczorek] FOR LOGIN [e-awieczorek]
EXEC sp_addrolemember N''db_owner'', N''e-awieczorek''
'</v>
      </c>
    </row>
    <row r="5" spans="1:3" x14ac:dyDescent="0.25">
      <c r="A5" t="s">
        <v>3</v>
      </c>
      <c r="B5" t="str">
        <f t="shared" si="0"/>
        <v>CREATE LOGIN [e-kklein] WITH PASSWORD=N'Riachuelo#2018' MUST_CHANGE, DEFAULT_DATABASE=[master], CHECK_EXPIRATION=ON, CHECK_POLICY=ON;</v>
      </c>
      <c r="C5" t="str">
        <f t="shared" si="1"/>
        <v>exec sp_msforeachdb '
USE ?
CREATE USER [e-kklein] FOR LOGIN [e-kklein]
EXEC sp_addrolemember N''db_owner'', N''e-kklein''
'</v>
      </c>
    </row>
    <row r="6" spans="1:3" x14ac:dyDescent="0.25">
      <c r="A6" t="s">
        <v>4</v>
      </c>
      <c r="B6" t="str">
        <f t="shared" si="0"/>
        <v>CREATE LOGIN [e-arapaki] WITH PASSWORD=N'Riachuelo#2018' MUST_CHANGE, DEFAULT_DATABASE=[master], CHECK_EXPIRATION=ON, CHECK_POLICY=ON;</v>
      </c>
      <c r="C6" t="str">
        <f t="shared" si="1"/>
        <v>exec sp_msforeachdb '
USE ?
CREATE USER [e-arapaki] FOR LOGIN [e-arapaki]
EXEC sp_addrolemember N''db_owner'', N''e-arapaki''
'</v>
      </c>
    </row>
    <row r="7" spans="1:3" x14ac:dyDescent="0.25">
      <c r="A7" t="s">
        <v>5</v>
      </c>
      <c r="B7" t="str">
        <f t="shared" si="0"/>
        <v>CREATE LOGIN [e-rborba] WITH PASSWORD=N'Riachuelo#2018' MUST_CHANGE, DEFAULT_DATABASE=[master], CHECK_EXPIRATION=ON, CHECK_POLICY=ON;</v>
      </c>
      <c r="C7" t="str">
        <f t="shared" si="1"/>
        <v>exec sp_msforeachdb '
USE ?
CREATE USER [e-rborba] FOR LOGIN [e-rborba]
EXEC sp_addrolemember N''db_owner'', N''e-rborba''
'</v>
      </c>
    </row>
    <row r="8" spans="1:3" x14ac:dyDescent="0.25">
      <c r="A8" t="s">
        <v>6</v>
      </c>
      <c r="B8" t="str">
        <f t="shared" si="0"/>
        <v>CREATE LOGIN [e-jjunior] WITH PASSWORD=N'Riachuelo#2018' MUST_CHANGE, DEFAULT_DATABASE=[master], CHECK_EXPIRATION=ON, CHECK_POLICY=ON;</v>
      </c>
      <c r="C8" t="str">
        <f t="shared" si="1"/>
        <v>exec sp_msforeachdb '
USE ?
CREATE USER [e-jjunior] FOR LOGIN [e-jjunior]
EXEC sp_addrolemember N''db_owner'', N''e-jjunior''
'</v>
      </c>
    </row>
    <row r="9" spans="1:3" x14ac:dyDescent="0.25">
      <c r="A9" t="s">
        <v>7</v>
      </c>
      <c r="B9" t="str">
        <f t="shared" si="0"/>
        <v>CREATE LOGIN [e-hungaro] WITH PASSWORD=N'Riachuelo#2018' MUST_CHANGE, DEFAULT_DATABASE=[master], CHECK_EXPIRATION=ON, CHECK_POLICY=ON;</v>
      </c>
      <c r="C9" t="str">
        <f t="shared" si="1"/>
        <v>exec sp_msforeachdb '
USE ?
CREATE USER [e-hungaro] FOR LOGIN [e-hungaro]
EXEC sp_addrolemember N''db_owner'', N''e-hungaro''
'</v>
      </c>
    </row>
    <row r="10" spans="1:3" x14ac:dyDescent="0.25">
      <c r="A10" t="s">
        <v>8</v>
      </c>
      <c r="B10" t="str">
        <f t="shared" si="0"/>
        <v>CREATE LOGIN [e-ghospodazsky] WITH PASSWORD=N'Riachuelo#2018' MUST_CHANGE, DEFAULT_DATABASE=[master], CHECK_EXPIRATION=ON, CHECK_POLICY=ON;</v>
      </c>
      <c r="C10" t="str">
        <f t="shared" si="1"/>
        <v>exec sp_msforeachdb '
USE ?
CREATE USER [e-ghospodazsky] FOR LOGIN [e-ghospodazsky]
EXEC sp_addrolemember N''db_owner'', N''e-ghospodazsky''
'</v>
      </c>
    </row>
    <row r="11" spans="1:3" x14ac:dyDescent="0.25">
      <c r="A11" t="s">
        <v>9</v>
      </c>
      <c r="B11" t="str">
        <f t="shared" si="0"/>
        <v>CREATE LOGIN [e-roikawa] WITH PASSWORD=N'Riachuelo#2018' MUST_CHANGE, DEFAULT_DATABASE=[master], CHECK_EXPIRATION=ON, CHECK_POLICY=ON;</v>
      </c>
      <c r="C11" t="str">
        <f t="shared" si="1"/>
        <v>exec sp_msforeachdb '
USE ?
CREATE USER [e-roikawa] FOR LOGIN [e-roikawa]
EXEC sp_addrolemember N''db_owner'', N''e-roikawa''
'</v>
      </c>
    </row>
    <row r="12" spans="1:3" x14ac:dyDescent="0.25">
      <c r="A12" t="s">
        <v>10</v>
      </c>
      <c r="B12" t="str">
        <f t="shared" si="0"/>
        <v>CREATE LOGIN [e-mlemos] WITH PASSWORD=N'Riachuelo#2018' MUST_CHANGE, DEFAULT_DATABASE=[master], CHECK_EXPIRATION=ON, CHECK_POLICY=ON;</v>
      </c>
      <c r="C12" t="str">
        <f t="shared" si="1"/>
        <v>exec sp_msforeachdb '
USE ?
CREATE USER [e-mlemos] FOR LOGIN [e-mlemos]
EXEC sp_addrolemember N''db_owner'', N''e-mlemos''
'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Calzavara Marques</dc:creator>
  <cp:lastModifiedBy>Fabio Calzavara Marques</cp:lastModifiedBy>
  <dcterms:created xsi:type="dcterms:W3CDTF">2018-03-16T13:56:04Z</dcterms:created>
  <dcterms:modified xsi:type="dcterms:W3CDTF">2018-03-21T14:04:27Z</dcterms:modified>
</cp:coreProperties>
</file>