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144" windowWidth="19140" windowHeight="7968"/>
  </bookViews>
  <sheets>
    <sheet name="Batch WPROT Ref usw H160 L10 A1" sheetId="1" r:id="rId1"/>
  </sheets>
  <calcPr calcId="0"/>
</workbook>
</file>

<file path=xl/calcChain.xml><?xml version="1.0" encoding="utf-8"?>
<calcChain xmlns="http://schemas.openxmlformats.org/spreadsheetml/2006/main">
  <c r="D619" i="1" l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s="1"/>
  <c r="I2" i="1" s="1"/>
  <c r="D1" i="1"/>
  <c r="H1" i="1" l="1"/>
  <c r="E619" i="1" l="1"/>
  <c r="E611" i="1"/>
  <c r="E603" i="1"/>
  <c r="E595" i="1"/>
  <c r="E587" i="1"/>
  <c r="E579" i="1"/>
  <c r="E571" i="1"/>
  <c r="E563" i="1"/>
  <c r="E555" i="1"/>
  <c r="E547" i="1"/>
  <c r="E539" i="1"/>
  <c r="E531" i="1"/>
  <c r="E523" i="1"/>
  <c r="E515" i="1"/>
  <c r="E507" i="1"/>
  <c r="E499" i="1"/>
  <c r="E491" i="1"/>
  <c r="E483" i="1"/>
  <c r="E475" i="1"/>
  <c r="E467" i="1"/>
  <c r="E459" i="1"/>
  <c r="E451" i="1"/>
  <c r="E443" i="1"/>
  <c r="E435" i="1"/>
  <c r="E427" i="1"/>
  <c r="E419" i="1"/>
  <c r="E411" i="1"/>
  <c r="E403" i="1"/>
  <c r="E395" i="1"/>
  <c r="E387" i="1"/>
  <c r="E379" i="1"/>
  <c r="E371" i="1"/>
  <c r="E363" i="1"/>
  <c r="E355" i="1"/>
  <c r="E347" i="1"/>
  <c r="E339" i="1"/>
  <c r="E331" i="1"/>
  <c r="E323" i="1"/>
  <c r="E315" i="1"/>
  <c r="E307" i="1"/>
  <c r="E299" i="1"/>
  <c r="E291" i="1"/>
  <c r="E283" i="1"/>
  <c r="E275" i="1"/>
  <c r="E267" i="1"/>
  <c r="E259" i="1"/>
  <c r="E251" i="1"/>
  <c r="E243" i="1"/>
  <c r="E235" i="1"/>
  <c r="E227" i="1"/>
  <c r="E219" i="1"/>
  <c r="E211" i="1"/>
  <c r="E203" i="1"/>
  <c r="E195" i="1"/>
  <c r="E187" i="1"/>
  <c r="E179" i="1"/>
  <c r="E171" i="1"/>
  <c r="E163" i="1"/>
  <c r="E155" i="1"/>
  <c r="E147" i="1"/>
  <c r="E139" i="1"/>
  <c r="E131" i="1"/>
  <c r="E123" i="1"/>
  <c r="E115" i="1"/>
  <c r="E107" i="1"/>
  <c r="E99" i="1"/>
  <c r="E91" i="1"/>
  <c r="E83" i="1"/>
  <c r="E75" i="1"/>
  <c r="E67" i="1"/>
  <c r="E59" i="1"/>
  <c r="E51" i="1"/>
  <c r="E43" i="1"/>
  <c r="E35" i="1"/>
  <c r="E27" i="1"/>
  <c r="E19" i="1"/>
  <c r="E11" i="1"/>
  <c r="E3" i="1"/>
  <c r="E618" i="1"/>
  <c r="E610" i="1"/>
  <c r="E602" i="1"/>
  <c r="E594" i="1"/>
  <c r="E586" i="1"/>
  <c r="E578" i="1"/>
  <c r="E570" i="1"/>
  <c r="E617" i="1"/>
  <c r="E609" i="1"/>
  <c r="E601" i="1"/>
  <c r="E593" i="1"/>
  <c r="E585" i="1"/>
  <c r="E577" i="1"/>
  <c r="E569" i="1"/>
  <c r="E561" i="1"/>
  <c r="E553" i="1"/>
  <c r="E545" i="1"/>
  <c r="E537" i="1"/>
  <c r="E529" i="1"/>
  <c r="E521" i="1"/>
  <c r="E513" i="1"/>
  <c r="E505" i="1"/>
  <c r="E497" i="1"/>
  <c r="E489" i="1"/>
  <c r="E481" i="1"/>
  <c r="E473" i="1"/>
  <c r="E465" i="1"/>
  <c r="E457" i="1"/>
  <c r="E449" i="1"/>
  <c r="E441" i="1"/>
  <c r="E433" i="1"/>
  <c r="E425" i="1"/>
  <c r="E417" i="1"/>
  <c r="E409" i="1"/>
  <c r="E401" i="1"/>
  <c r="E393" i="1"/>
  <c r="E385" i="1"/>
  <c r="E377" i="1"/>
  <c r="E369" i="1"/>
  <c r="E361" i="1"/>
  <c r="E353" i="1"/>
  <c r="E345" i="1"/>
  <c r="E337" i="1"/>
  <c r="E329" i="1"/>
  <c r="E321" i="1"/>
  <c r="E313" i="1"/>
  <c r="E305" i="1"/>
  <c r="E297" i="1"/>
  <c r="E289" i="1"/>
  <c r="E281" i="1"/>
  <c r="E273" i="1"/>
  <c r="E265" i="1"/>
  <c r="E257" i="1"/>
  <c r="E249" i="1"/>
  <c r="E241" i="1"/>
  <c r="E233" i="1"/>
  <c r="E225" i="1"/>
  <c r="E217" i="1"/>
  <c r="E209" i="1"/>
  <c r="E201" i="1"/>
  <c r="E193" i="1"/>
  <c r="E185" i="1"/>
  <c r="E177" i="1"/>
  <c r="E169" i="1"/>
  <c r="E161" i="1"/>
  <c r="E153" i="1"/>
  <c r="E145" i="1"/>
  <c r="E137" i="1"/>
  <c r="E129" i="1"/>
  <c r="E121" i="1"/>
  <c r="E113" i="1"/>
  <c r="E105" i="1"/>
  <c r="E97" i="1"/>
  <c r="E89" i="1"/>
  <c r="E81" i="1"/>
  <c r="E73" i="1"/>
  <c r="E65" i="1"/>
  <c r="E57" i="1"/>
  <c r="E49" i="1"/>
  <c r="E41" i="1"/>
  <c r="E33" i="1"/>
  <c r="E25" i="1"/>
  <c r="E17" i="1"/>
  <c r="E9" i="1"/>
  <c r="E1" i="1"/>
  <c r="E616" i="1"/>
  <c r="E608" i="1"/>
  <c r="E600" i="1"/>
  <c r="E592" i="1"/>
  <c r="E584" i="1"/>
  <c r="E576" i="1"/>
  <c r="E568" i="1"/>
  <c r="E615" i="1"/>
  <c r="E599" i="1"/>
  <c r="E583" i="1"/>
  <c r="E567" i="1"/>
  <c r="E557" i="1"/>
  <c r="E546" i="1"/>
  <c r="E535" i="1"/>
  <c r="E525" i="1"/>
  <c r="E514" i="1"/>
  <c r="E503" i="1"/>
  <c r="E493" i="1"/>
  <c r="E482" i="1"/>
  <c r="E471" i="1"/>
  <c r="E461" i="1"/>
  <c r="E450" i="1"/>
  <c r="E439" i="1"/>
  <c r="E429" i="1"/>
  <c r="E418" i="1"/>
  <c r="E407" i="1"/>
  <c r="E397" i="1"/>
  <c r="E386" i="1"/>
  <c r="E375" i="1"/>
  <c r="E365" i="1"/>
  <c r="E354" i="1"/>
  <c r="E343" i="1"/>
  <c r="E333" i="1"/>
  <c r="E322" i="1"/>
  <c r="E311" i="1"/>
  <c r="E301" i="1"/>
  <c r="E290" i="1"/>
  <c r="E279" i="1"/>
  <c r="E269" i="1"/>
  <c r="E258" i="1"/>
  <c r="E247" i="1"/>
  <c r="E237" i="1"/>
  <c r="E226" i="1"/>
  <c r="E215" i="1"/>
  <c r="E205" i="1"/>
  <c r="E194" i="1"/>
  <c r="E183" i="1"/>
  <c r="E173" i="1"/>
  <c r="E162" i="1"/>
  <c r="E151" i="1"/>
  <c r="E141" i="1"/>
  <c r="E130" i="1"/>
  <c r="E119" i="1"/>
  <c r="E109" i="1"/>
  <c r="E98" i="1"/>
  <c r="E87" i="1"/>
  <c r="E77" i="1"/>
  <c r="E66" i="1"/>
  <c r="E55" i="1"/>
  <c r="E45" i="1"/>
  <c r="E34" i="1"/>
  <c r="E23" i="1"/>
  <c r="E13" i="1"/>
  <c r="E2" i="1"/>
  <c r="E614" i="1"/>
  <c r="E598" i="1"/>
  <c r="E582" i="1"/>
  <c r="E566" i="1"/>
  <c r="E556" i="1"/>
  <c r="E544" i="1"/>
  <c r="E534" i="1"/>
  <c r="E524" i="1"/>
  <c r="E512" i="1"/>
  <c r="E502" i="1"/>
  <c r="E492" i="1"/>
  <c r="E480" i="1"/>
  <c r="E470" i="1"/>
  <c r="E460" i="1"/>
  <c r="E448" i="1"/>
  <c r="E438" i="1"/>
  <c r="E428" i="1"/>
  <c r="E416" i="1"/>
  <c r="E406" i="1"/>
  <c r="E396" i="1"/>
  <c r="E384" i="1"/>
  <c r="E374" i="1"/>
  <c r="E364" i="1"/>
  <c r="E352" i="1"/>
  <c r="E342" i="1"/>
  <c r="E332" i="1"/>
  <c r="E320" i="1"/>
  <c r="E310" i="1"/>
  <c r="E300" i="1"/>
  <c r="E288" i="1"/>
  <c r="E278" i="1"/>
  <c r="E268" i="1"/>
  <c r="E256" i="1"/>
  <c r="E246" i="1"/>
  <c r="E236" i="1"/>
  <c r="E224" i="1"/>
  <c r="E214" i="1"/>
  <c r="E204" i="1"/>
  <c r="E192" i="1"/>
  <c r="E182" i="1"/>
  <c r="E172" i="1"/>
  <c r="E160" i="1"/>
  <c r="E150" i="1"/>
  <c r="E140" i="1"/>
  <c r="E128" i="1"/>
  <c r="E118" i="1"/>
  <c r="E108" i="1"/>
  <c r="E96" i="1"/>
  <c r="E86" i="1"/>
  <c r="E76" i="1"/>
  <c r="E64" i="1"/>
  <c r="E54" i="1"/>
  <c r="E44" i="1"/>
  <c r="E32" i="1"/>
  <c r="E22" i="1"/>
  <c r="E12" i="1"/>
  <c r="E613" i="1"/>
  <c r="E597" i="1"/>
  <c r="E581" i="1"/>
  <c r="E565" i="1"/>
  <c r="E554" i="1"/>
  <c r="E543" i="1"/>
  <c r="E533" i="1"/>
  <c r="E522" i="1"/>
  <c r="E511" i="1"/>
  <c r="E501" i="1"/>
  <c r="E490" i="1"/>
  <c r="E479" i="1"/>
  <c r="E469" i="1"/>
  <c r="E458" i="1"/>
  <c r="E447" i="1"/>
  <c r="E437" i="1"/>
  <c r="E426" i="1"/>
  <c r="E415" i="1"/>
  <c r="E405" i="1"/>
  <c r="E394" i="1"/>
  <c r="E383" i="1"/>
  <c r="E373" i="1"/>
  <c r="E362" i="1"/>
  <c r="E351" i="1"/>
  <c r="E341" i="1"/>
  <c r="E330" i="1"/>
  <c r="E319" i="1"/>
  <c r="E309" i="1"/>
  <c r="E298" i="1"/>
  <c r="E287" i="1"/>
  <c r="E277" i="1"/>
  <c r="E266" i="1"/>
  <c r="E255" i="1"/>
  <c r="E245" i="1"/>
  <c r="E234" i="1"/>
  <c r="E223" i="1"/>
  <c r="E213" i="1"/>
  <c r="E202" i="1"/>
  <c r="E191" i="1"/>
  <c r="E181" i="1"/>
  <c r="E170" i="1"/>
  <c r="E159" i="1"/>
  <c r="E149" i="1"/>
  <c r="E138" i="1"/>
  <c r="E127" i="1"/>
  <c r="E117" i="1"/>
  <c r="E106" i="1"/>
  <c r="E95" i="1"/>
  <c r="E85" i="1"/>
  <c r="E74" i="1"/>
  <c r="E63" i="1"/>
  <c r="E53" i="1"/>
  <c r="E42" i="1"/>
  <c r="E31" i="1"/>
  <c r="E21" i="1"/>
  <c r="E10" i="1"/>
  <c r="E612" i="1"/>
  <c r="E596" i="1"/>
  <c r="E580" i="1"/>
  <c r="E564" i="1"/>
  <c r="E552" i="1"/>
  <c r="E542" i="1"/>
  <c r="E532" i="1"/>
  <c r="E520" i="1"/>
  <c r="E510" i="1"/>
  <c r="E500" i="1"/>
  <c r="E488" i="1"/>
  <c r="E478" i="1"/>
  <c r="E468" i="1"/>
  <c r="E456" i="1"/>
  <c r="E446" i="1"/>
  <c r="E436" i="1"/>
  <c r="E424" i="1"/>
  <c r="E414" i="1"/>
  <c r="E392" i="1"/>
  <c r="E382" i="1"/>
  <c r="E372" i="1"/>
  <c r="E360" i="1"/>
  <c r="E350" i="1"/>
  <c r="E340" i="1"/>
  <c r="E328" i="1"/>
  <c r="E318" i="1"/>
  <c r="E308" i="1"/>
  <c r="E296" i="1"/>
  <c r="E588" i="1"/>
  <c r="E558" i="1"/>
  <c r="E536" i="1"/>
  <c r="E516" i="1"/>
  <c r="E494" i="1"/>
  <c r="E472" i="1"/>
  <c r="E452" i="1"/>
  <c r="E430" i="1"/>
  <c r="E408" i="1"/>
  <c r="E389" i="1"/>
  <c r="E367" i="1"/>
  <c r="E346" i="1"/>
  <c r="E325" i="1"/>
  <c r="E303" i="1"/>
  <c r="E284" i="1"/>
  <c r="E264" i="1"/>
  <c r="E250" i="1"/>
  <c r="E231" i="1"/>
  <c r="E216" i="1"/>
  <c r="E198" i="1"/>
  <c r="E180" i="1"/>
  <c r="E165" i="1"/>
  <c r="E146" i="1"/>
  <c r="E132" i="1"/>
  <c r="E112" i="1"/>
  <c r="E94" i="1"/>
  <c r="E79" i="1"/>
  <c r="E61" i="1"/>
  <c r="E46" i="1"/>
  <c r="E28" i="1"/>
  <c r="E8" i="1"/>
  <c r="E326" i="1"/>
  <c r="E607" i="1"/>
  <c r="E575" i="1"/>
  <c r="E551" i="1"/>
  <c r="E530" i="1"/>
  <c r="E509" i="1"/>
  <c r="E487" i="1"/>
  <c r="E466" i="1"/>
  <c r="E445" i="1"/>
  <c r="E423" i="1"/>
  <c r="E404" i="1"/>
  <c r="E388" i="1"/>
  <c r="E366" i="1"/>
  <c r="E344" i="1"/>
  <c r="E324" i="1"/>
  <c r="E302" i="1"/>
  <c r="E282" i="1"/>
  <c r="E263" i="1"/>
  <c r="E248" i="1"/>
  <c r="E230" i="1"/>
  <c r="E212" i="1"/>
  <c r="E197" i="1"/>
  <c r="E178" i="1"/>
  <c r="E164" i="1"/>
  <c r="E144" i="1"/>
  <c r="E126" i="1"/>
  <c r="E111" i="1"/>
  <c r="E93" i="1"/>
  <c r="E78" i="1"/>
  <c r="E60" i="1"/>
  <c r="E40" i="1"/>
  <c r="E26" i="1"/>
  <c r="E7" i="1"/>
  <c r="E606" i="1"/>
  <c r="E574" i="1"/>
  <c r="E550" i="1"/>
  <c r="E528" i="1"/>
  <c r="E508" i="1"/>
  <c r="E486" i="1"/>
  <c r="E464" i="1"/>
  <c r="E444" i="1"/>
  <c r="E422" i="1"/>
  <c r="E402" i="1"/>
  <c r="E381" i="1"/>
  <c r="E359" i="1"/>
  <c r="E338" i="1"/>
  <c r="E317" i="1"/>
  <c r="E295" i="1"/>
  <c r="E280" i="1"/>
  <c r="E262" i="1"/>
  <c r="E244" i="1"/>
  <c r="E229" i="1"/>
  <c r="E210" i="1"/>
  <c r="E196" i="1"/>
  <c r="E176" i="1"/>
  <c r="E158" i="1"/>
  <c r="E143" i="1"/>
  <c r="E125" i="1"/>
  <c r="E110" i="1"/>
  <c r="E92" i="1"/>
  <c r="E72" i="1"/>
  <c r="E58" i="1"/>
  <c r="E39" i="1"/>
  <c r="E24" i="1"/>
  <c r="E6" i="1"/>
  <c r="E50" i="1"/>
  <c r="E590" i="1"/>
  <c r="E518" i="1"/>
  <c r="E476" i="1"/>
  <c r="E432" i="1"/>
  <c r="E391" i="1"/>
  <c r="E349" i="1"/>
  <c r="E306" i="1"/>
  <c r="E271" i="1"/>
  <c r="E238" i="1"/>
  <c r="E200" i="1"/>
  <c r="E167" i="1"/>
  <c r="E134" i="1"/>
  <c r="E101" i="1"/>
  <c r="E68" i="1"/>
  <c r="E30" i="1"/>
  <c r="E589" i="1"/>
  <c r="E495" i="1"/>
  <c r="E453" i="1"/>
  <c r="E390" i="1"/>
  <c r="E304" i="1"/>
  <c r="E232" i="1"/>
  <c r="E184" i="1"/>
  <c r="E133" i="1"/>
  <c r="E100" i="1"/>
  <c r="E538" i="1"/>
  <c r="E410" i="1"/>
  <c r="E348" i="1"/>
  <c r="E270" i="1"/>
  <c r="E218" i="1"/>
  <c r="E148" i="1"/>
  <c r="E80" i="1"/>
  <c r="E47" i="1"/>
  <c r="E29" i="1"/>
  <c r="E14" i="1"/>
  <c r="E605" i="1"/>
  <c r="E573" i="1"/>
  <c r="E549" i="1"/>
  <c r="E527" i="1"/>
  <c r="E506" i="1"/>
  <c r="E485" i="1"/>
  <c r="E463" i="1"/>
  <c r="E442" i="1"/>
  <c r="E421" i="1"/>
  <c r="E400" i="1"/>
  <c r="E380" i="1"/>
  <c r="E358" i="1"/>
  <c r="E336" i="1"/>
  <c r="E316" i="1"/>
  <c r="E294" i="1"/>
  <c r="E276" i="1"/>
  <c r="E261" i="1"/>
  <c r="E242" i="1"/>
  <c r="E228" i="1"/>
  <c r="E208" i="1"/>
  <c r="E190" i="1"/>
  <c r="E175" i="1"/>
  <c r="E157" i="1"/>
  <c r="E142" i="1"/>
  <c r="E124" i="1"/>
  <c r="E104" i="1"/>
  <c r="E90" i="1"/>
  <c r="E71" i="1"/>
  <c r="E56" i="1"/>
  <c r="E38" i="1"/>
  <c r="E20" i="1"/>
  <c r="E5" i="1"/>
  <c r="E604" i="1"/>
  <c r="E572" i="1"/>
  <c r="E548" i="1"/>
  <c r="E526" i="1"/>
  <c r="E504" i="1"/>
  <c r="E484" i="1"/>
  <c r="E462" i="1"/>
  <c r="E440" i="1"/>
  <c r="E420" i="1"/>
  <c r="E399" i="1"/>
  <c r="E378" i="1"/>
  <c r="E357" i="1"/>
  <c r="E335" i="1"/>
  <c r="E314" i="1"/>
  <c r="E293" i="1"/>
  <c r="E274" i="1"/>
  <c r="E260" i="1"/>
  <c r="E240" i="1"/>
  <c r="E222" i="1"/>
  <c r="E207" i="1"/>
  <c r="E189" i="1"/>
  <c r="E174" i="1"/>
  <c r="E156" i="1"/>
  <c r="E136" i="1"/>
  <c r="E122" i="1"/>
  <c r="E103" i="1"/>
  <c r="E88" i="1"/>
  <c r="E70" i="1"/>
  <c r="E52" i="1"/>
  <c r="E37" i="1"/>
  <c r="E18" i="1"/>
  <c r="E4" i="1"/>
  <c r="E591" i="1"/>
  <c r="E562" i="1"/>
  <c r="E541" i="1"/>
  <c r="E519" i="1"/>
  <c r="E498" i="1"/>
  <c r="E477" i="1"/>
  <c r="E455" i="1"/>
  <c r="E434" i="1"/>
  <c r="E413" i="1"/>
  <c r="E398" i="1"/>
  <c r="E376" i="1"/>
  <c r="E356" i="1"/>
  <c r="E334" i="1"/>
  <c r="E312" i="1"/>
  <c r="E292" i="1"/>
  <c r="E272" i="1"/>
  <c r="E254" i="1"/>
  <c r="E239" i="1"/>
  <c r="E221" i="1"/>
  <c r="E206" i="1"/>
  <c r="E188" i="1"/>
  <c r="E168" i="1"/>
  <c r="E154" i="1"/>
  <c r="E135" i="1"/>
  <c r="E120" i="1"/>
  <c r="E102" i="1"/>
  <c r="E84" i="1"/>
  <c r="E69" i="1"/>
  <c r="E36" i="1"/>
  <c r="E16" i="1"/>
  <c r="E560" i="1"/>
  <c r="E540" i="1"/>
  <c r="E496" i="1"/>
  <c r="E454" i="1"/>
  <c r="E412" i="1"/>
  <c r="E370" i="1"/>
  <c r="E327" i="1"/>
  <c r="E286" i="1"/>
  <c r="E253" i="1"/>
  <c r="E220" i="1"/>
  <c r="E186" i="1"/>
  <c r="E152" i="1"/>
  <c r="E116" i="1"/>
  <c r="E82" i="1"/>
  <c r="E48" i="1"/>
  <c r="E15" i="1"/>
  <c r="E559" i="1"/>
  <c r="E517" i="1"/>
  <c r="E474" i="1"/>
  <c r="E431" i="1"/>
  <c r="E368" i="1"/>
  <c r="E285" i="1"/>
  <c r="E252" i="1"/>
  <c r="E199" i="1"/>
  <c r="E166" i="1"/>
  <c r="E114" i="1"/>
  <c r="E62" i="1"/>
  <c r="H3" i="1" l="1"/>
  <c r="I3" i="1" s="1"/>
  <c r="H4" i="1"/>
</calcChain>
</file>

<file path=xl/sharedStrings.xml><?xml version="1.0" encoding="utf-8"?>
<sst xmlns="http://schemas.openxmlformats.org/spreadsheetml/2006/main" count="625" uniqueCount="624">
  <si>
    <t>15:04:38,633</t>
  </si>
  <si>
    <t>15:04:43,653</t>
  </si>
  <si>
    <t>15:04:48,691</t>
  </si>
  <si>
    <t>15:04:53,679</t>
  </si>
  <si>
    <t>15:04:58,683</t>
  </si>
  <si>
    <t>15:05:03,712</t>
  </si>
  <si>
    <t>15:05:08,745</t>
  </si>
  <si>
    <t>15:05:13,770</t>
  </si>
  <si>
    <t>15:05:18,775</t>
  </si>
  <si>
    <t>15:05:23,809</t>
  </si>
  <si>
    <t>15:05:28,839</t>
  </si>
  <si>
    <t>15:05:33,839</t>
  </si>
  <si>
    <t>15:05:38,843</t>
  </si>
  <si>
    <t>15:05:43,846</t>
  </si>
  <si>
    <t>15:05:48,841</t>
  </si>
  <si>
    <t>15:05:55,089</t>
  </si>
  <si>
    <t>15:06:01,677</t>
  </si>
  <si>
    <t>15:06:07,896</t>
  </si>
  <si>
    <t>15:06:14,129</t>
  </si>
  <si>
    <t>15:06:20,699</t>
  </si>
  <si>
    <t>15:06:26,949</t>
  </si>
  <si>
    <t>15:06:33,197</t>
  </si>
  <si>
    <t>15:06:39,793</t>
  </si>
  <si>
    <t>15:06:46,070</t>
  </si>
  <si>
    <t>15:06:52,318</t>
  </si>
  <si>
    <t>15:06:58,898</t>
  </si>
  <si>
    <t>15:07:05,124</t>
  </si>
  <si>
    <t>15:07:11,400</t>
  </si>
  <si>
    <t>15:07:17,661</t>
  </si>
  <si>
    <t>15:07:23,929</t>
  </si>
  <si>
    <t>15:07:27,885</t>
  </si>
  <si>
    <t>15:07:32,916</t>
  </si>
  <si>
    <t>15:07:37,933</t>
  </si>
  <si>
    <t>15:07:42,960</t>
  </si>
  <si>
    <t>15:07:47,988</t>
  </si>
  <si>
    <t>15:07:53,007</t>
  </si>
  <si>
    <t>15:07:58,006</t>
  </si>
  <si>
    <t>15:08:03,017</t>
  </si>
  <si>
    <t>15:08:08,049</t>
  </si>
  <si>
    <t>15:08:13,041</t>
  </si>
  <si>
    <t>15:08:18,046</t>
  </si>
  <si>
    <t>15:08:23,064</t>
  </si>
  <si>
    <t>15:08:28,088</t>
  </si>
  <si>
    <t>15:08:33,087</t>
  </si>
  <si>
    <t>15:08:38,094</t>
  </si>
  <si>
    <t>15:08:43,112</t>
  </si>
  <si>
    <t>15:08:49,362</t>
  </si>
  <si>
    <t>15:08:55,962</t>
  </si>
  <si>
    <t>15:09:02,207</t>
  </si>
  <si>
    <t>15:09:08,443</t>
  </si>
  <si>
    <t>15:09:15,023</t>
  </si>
  <si>
    <t>15:09:21,275</t>
  </si>
  <si>
    <t>15:09:28,136</t>
  </si>
  <si>
    <t>15:09:34,766</t>
  </si>
  <si>
    <t>15:09:41,031</t>
  </si>
  <si>
    <t>15:09:47,293</t>
  </si>
  <si>
    <t>15:09:53,860</t>
  </si>
  <si>
    <t>15:10:00,085</t>
  </si>
  <si>
    <t>15:10:06,335</t>
  </si>
  <si>
    <t>15:10:12,582</t>
  </si>
  <si>
    <t>15:10:18,815</t>
  </si>
  <si>
    <t>15:10:22,814</t>
  </si>
  <si>
    <t>15:10:27,843</t>
  </si>
  <si>
    <t>15:10:32,866</t>
  </si>
  <si>
    <t>15:10:37,887</t>
  </si>
  <si>
    <t>15:10:42,880</t>
  </si>
  <si>
    <t>15:10:47,889</t>
  </si>
  <si>
    <t>15:10:52,916</t>
  </si>
  <si>
    <t>15:10:57,942</t>
  </si>
  <si>
    <t>15:11:02,968</t>
  </si>
  <si>
    <t>15:11:08,000</t>
  </si>
  <si>
    <t>15:11:13,027</t>
  </si>
  <si>
    <t>15:11:18,074</t>
  </si>
  <si>
    <t>15:11:23,121</t>
  </si>
  <si>
    <t>15:11:28,136</t>
  </si>
  <si>
    <t>15:11:33,210</t>
  </si>
  <si>
    <t>15:11:38,275</t>
  </si>
  <si>
    <t>15:11:44,491</t>
  </si>
  <si>
    <t>15:11:51,069</t>
  </si>
  <si>
    <t>15:11:57,315</t>
  </si>
  <si>
    <t>15:12:03,577</t>
  </si>
  <si>
    <t>15:12:10,170</t>
  </si>
  <si>
    <t>15:12:16,431</t>
  </si>
  <si>
    <t>15:12:22,670</t>
  </si>
  <si>
    <t>15:12:29,244</t>
  </si>
  <si>
    <t>15:12:35,484</t>
  </si>
  <si>
    <t>15:12:41,762</t>
  </si>
  <si>
    <t>15:12:48,320</t>
  </si>
  <si>
    <t>15:12:54,616</t>
  </si>
  <si>
    <t>15:13:01,173</t>
  </si>
  <si>
    <t>15:13:07,404</t>
  </si>
  <si>
    <t>15:13:13,637</t>
  </si>
  <si>
    <t>15:13:17,586</t>
  </si>
  <si>
    <t>15:13:22,582</t>
  </si>
  <si>
    <t>15:13:27,599</t>
  </si>
  <si>
    <t>15:13:32,612</t>
  </si>
  <si>
    <t>15:13:37,634</t>
  </si>
  <si>
    <t>15:13:42,648</t>
  </si>
  <si>
    <t>15:13:47,673</t>
  </si>
  <si>
    <t>15:13:52,680</t>
  </si>
  <si>
    <t>15:13:57,679</t>
  </si>
  <si>
    <t>15:14:02,701</t>
  </si>
  <si>
    <t>15:14:07,712</t>
  </si>
  <si>
    <t>15:14:12,729</t>
  </si>
  <si>
    <t>15:14:17,765</t>
  </si>
  <si>
    <t>15:14:22,811</t>
  </si>
  <si>
    <t>15:14:27,826</t>
  </si>
  <si>
    <t>15:14:32,821</t>
  </si>
  <si>
    <t>15:14:39,090</t>
  </si>
  <si>
    <t>15:14:45,682</t>
  </si>
  <si>
    <t>15:14:51,930</t>
  </si>
  <si>
    <t>15:14:58,221</t>
  </si>
  <si>
    <t>15:15:04,809</t>
  </si>
  <si>
    <t>15:15:11,093</t>
  </si>
  <si>
    <t>15:15:17,372</t>
  </si>
  <si>
    <t>15:15:23,956</t>
  </si>
  <si>
    <t>15:15:30,231</t>
  </si>
  <si>
    <t>15:15:36,488</t>
  </si>
  <si>
    <t>15:15:43,096</t>
  </si>
  <si>
    <t>15:15:49,344</t>
  </si>
  <si>
    <t>15:15:55,620</t>
  </si>
  <si>
    <t>15:16:01,876</t>
  </si>
  <si>
    <t>15:16:08,146</t>
  </si>
  <si>
    <t>15:16:12,106</t>
  </si>
  <si>
    <t>15:16:17,160</t>
  </si>
  <si>
    <t>15:16:22,186</t>
  </si>
  <si>
    <t>15:16:27,199</t>
  </si>
  <si>
    <t>15:16:32,240</t>
  </si>
  <si>
    <t>15:16:37,251</t>
  </si>
  <si>
    <t>15:16:42,303</t>
  </si>
  <si>
    <t>15:16:47,312</t>
  </si>
  <si>
    <t>15:16:52,341</t>
  </si>
  <si>
    <t>15:16:57,381</t>
  </si>
  <si>
    <t>15:17:02,379</t>
  </si>
  <si>
    <t>15:17:07,403</t>
  </si>
  <si>
    <t>15:17:12,423</t>
  </si>
  <si>
    <t>15:17:17,436</t>
  </si>
  <si>
    <t>15:17:22,489</t>
  </si>
  <si>
    <t>15:17:27,511</t>
  </si>
  <si>
    <t>15:17:33,805</t>
  </si>
  <si>
    <t>15:17:40,422</t>
  </si>
  <si>
    <t>15:17:46,676</t>
  </si>
  <si>
    <t>15:17:52,922</t>
  </si>
  <si>
    <t>15:17:59,516</t>
  </si>
  <si>
    <t>15:18:05,760</t>
  </si>
  <si>
    <t>15:18:11,997</t>
  </si>
  <si>
    <t>15:18:18,596</t>
  </si>
  <si>
    <t>15:18:24,858</t>
  </si>
  <si>
    <t>15:18:31,100</t>
  </si>
  <si>
    <t>15:18:37,659</t>
  </si>
  <si>
    <t>15:18:43,884</t>
  </si>
  <si>
    <t>15:18:50,149</t>
  </si>
  <si>
    <t>15:18:56,412</t>
  </si>
  <si>
    <t>15:19:02,660</t>
  </si>
  <si>
    <t>15:19:06,619</t>
  </si>
  <si>
    <t>15:19:11,650</t>
  </si>
  <si>
    <t>15:19:16,635</t>
  </si>
  <si>
    <t>15:19:21,639</t>
  </si>
  <si>
    <t>15:19:26,684</t>
  </si>
  <si>
    <t>15:19:31,694</t>
  </si>
  <si>
    <t>15:19:36,715</t>
  </si>
  <si>
    <t>15:19:41,726</t>
  </si>
  <si>
    <t>15:19:46,751</t>
  </si>
  <si>
    <t>15:19:51,789</t>
  </si>
  <si>
    <t>15:19:56,832</t>
  </si>
  <si>
    <t>15:20:01,836</t>
  </si>
  <si>
    <t>15:20:06,831</t>
  </si>
  <si>
    <t>15:20:11,818</t>
  </si>
  <si>
    <t>15:20:16,813</t>
  </si>
  <si>
    <t>15:20:21,847</t>
  </si>
  <si>
    <t>15:20:28,092</t>
  </si>
  <si>
    <t>15:20:34,678</t>
  </si>
  <si>
    <t>15:20:40,921</t>
  </si>
  <si>
    <t>15:20:47,152</t>
  </si>
  <si>
    <t>15:20:53,741</t>
  </si>
  <si>
    <t>15:21:00,015</t>
  </si>
  <si>
    <t>15:21:06,299</t>
  </si>
  <si>
    <t>15:21:12,897</t>
  </si>
  <si>
    <t>15:21:19,209</t>
  </si>
  <si>
    <t>15:21:25,466</t>
  </si>
  <si>
    <t>15:21:32,093</t>
  </si>
  <si>
    <t>15:21:38,344</t>
  </si>
  <si>
    <t>15:21:44,631</t>
  </si>
  <si>
    <t>15:21:50,873</t>
  </si>
  <si>
    <t>15:21:57,129</t>
  </si>
  <si>
    <t>15:22:01,114</t>
  </si>
  <si>
    <t>15:22:06,171</t>
  </si>
  <si>
    <t>15:22:11,156</t>
  </si>
  <si>
    <t>15:22:16,167</t>
  </si>
  <si>
    <t>15:22:21,210</t>
  </si>
  <si>
    <t>15:22:26,246</t>
  </si>
  <si>
    <t>15:22:31,263</t>
  </si>
  <si>
    <t>15:22:36,271</t>
  </si>
  <si>
    <t>15:22:41,277</t>
  </si>
  <si>
    <t>15:22:46,295</t>
  </si>
  <si>
    <t>15:22:51,283</t>
  </si>
  <si>
    <t>15:22:56,284</t>
  </si>
  <si>
    <t>15:23:01,279</t>
  </si>
  <si>
    <t>15:23:06,298</t>
  </si>
  <si>
    <t>15:23:11,315</t>
  </si>
  <si>
    <t>15:23:16,310</t>
  </si>
  <si>
    <t>15:23:22,604</t>
  </si>
  <si>
    <t>15:23:29,210</t>
  </si>
  <si>
    <t>15:23:35,477</t>
  </si>
  <si>
    <t>15:23:41,739</t>
  </si>
  <si>
    <t>15:23:48,328</t>
  </si>
  <si>
    <t>15:23:54,582</t>
  </si>
  <si>
    <t>15:24:00,859</t>
  </si>
  <si>
    <t>15:24:07,484</t>
  </si>
  <si>
    <t>15:24:13,726</t>
  </si>
  <si>
    <t>15:24:20,356</t>
  </si>
  <si>
    <t>15:24:26,782</t>
  </si>
  <si>
    <t>15:24:33,038</t>
  </si>
  <si>
    <t>15:24:39,287</t>
  </si>
  <si>
    <t>15:24:45,852</t>
  </si>
  <si>
    <t>15:24:52,080</t>
  </si>
  <si>
    <t>15:24:56,052</t>
  </si>
  <si>
    <t>15:25:01,054</t>
  </si>
  <si>
    <t>15:25:06,066</t>
  </si>
  <si>
    <t>15:25:11,096</t>
  </si>
  <si>
    <t>15:25:16,432</t>
  </si>
  <si>
    <t>15:25:21,556</t>
  </si>
  <si>
    <t>15:25:26,553</t>
  </si>
  <si>
    <t>15:25:31,552</t>
  </si>
  <si>
    <t>15:25:36,582</t>
  </si>
  <si>
    <t>15:25:41,589</t>
  </si>
  <si>
    <t>15:25:46,593</t>
  </si>
  <si>
    <t>15:25:51,599</t>
  </si>
  <si>
    <t>15:25:56,604</t>
  </si>
  <si>
    <t>15:26:01,616</t>
  </si>
  <si>
    <t>15:26:06,616</t>
  </si>
  <si>
    <t>15:26:11,665</t>
  </si>
  <si>
    <t>15:26:17,926</t>
  </si>
  <si>
    <t>15:26:24,519</t>
  </si>
  <si>
    <t>15:26:30,779</t>
  </si>
  <si>
    <t>15:26:37,032</t>
  </si>
  <si>
    <t>15:26:43,588</t>
  </si>
  <si>
    <t>15:26:49,844</t>
  </si>
  <si>
    <t>15:26:56,085</t>
  </si>
  <si>
    <t>15:27:02,708</t>
  </si>
  <si>
    <t>15:27:08,953</t>
  </si>
  <si>
    <t>15:27:15,197</t>
  </si>
  <si>
    <t>15:27:21,800</t>
  </si>
  <si>
    <t>15:27:28,052</t>
  </si>
  <si>
    <t>15:27:34,336</t>
  </si>
  <si>
    <t>15:27:40,604</t>
  </si>
  <si>
    <t>15:27:46,895</t>
  </si>
  <si>
    <t>15:27:50,877</t>
  </si>
  <si>
    <t>15:27:55,892</t>
  </si>
  <si>
    <t>15:28:00,899</t>
  </si>
  <si>
    <t>15:28:05,926</t>
  </si>
  <si>
    <t>15:28:10,934</t>
  </si>
  <si>
    <t>15:28:15,910</t>
  </si>
  <si>
    <t>15:28:20,942</t>
  </si>
  <si>
    <t>15:28:25,991</t>
  </si>
  <si>
    <t>15:28:30,991</t>
  </si>
  <si>
    <t>15:28:35,985</t>
  </si>
  <si>
    <t>15:28:41,000</t>
  </si>
  <si>
    <t>15:28:46,013</t>
  </si>
  <si>
    <t>15:28:51,031</t>
  </si>
  <si>
    <t>15:28:56,030</t>
  </si>
  <si>
    <t>15:29:01,076</t>
  </si>
  <si>
    <t>15:29:06,107</t>
  </si>
  <si>
    <t>15:29:12,356</t>
  </si>
  <si>
    <t>15:29:18,955</t>
  </si>
  <si>
    <t>15:29:25,198</t>
  </si>
  <si>
    <t>15:29:31,433</t>
  </si>
  <si>
    <t>15:29:38,012</t>
  </si>
  <si>
    <t>15:29:44,280</t>
  </si>
  <si>
    <t>15:29:50,536</t>
  </si>
  <si>
    <t>15:29:57,104</t>
  </si>
  <si>
    <t>15:30:03,372</t>
  </si>
  <si>
    <t>15:30:09,621</t>
  </si>
  <si>
    <t>15:30:16,222</t>
  </si>
  <si>
    <t>15:30:22,505</t>
  </si>
  <si>
    <t>15:30:28,793</t>
  </si>
  <si>
    <t>15:30:35,030</t>
  </si>
  <si>
    <t>15:30:41,242</t>
  </si>
  <si>
    <t>15:30:45,210</t>
  </si>
  <si>
    <t>15:30:50,250</t>
  </si>
  <si>
    <t>15:30:55,259</t>
  </si>
  <si>
    <t>15:31:00,297</t>
  </si>
  <si>
    <t>15:31:05,332</t>
  </si>
  <si>
    <t>15:31:10,357</t>
  </si>
  <si>
    <t>15:31:15,387</t>
  </si>
  <si>
    <t>15:31:20,411</t>
  </si>
  <si>
    <t>15:31:25,422</t>
  </si>
  <si>
    <t>15:31:30,464</t>
  </si>
  <si>
    <t>15:31:35,472</t>
  </si>
  <si>
    <t>15:31:40,517</t>
  </si>
  <si>
    <t>15:31:45,539</t>
  </si>
  <si>
    <t>15:31:50,591</t>
  </si>
  <si>
    <t>15:31:55,620</t>
  </si>
  <si>
    <t>15:32:00,630</t>
  </si>
  <si>
    <t>15:32:06,867</t>
  </si>
  <si>
    <t>15:32:13,427</t>
  </si>
  <si>
    <t>15:32:19,682</t>
  </si>
  <si>
    <t>15:32:25,931</t>
  </si>
  <si>
    <t>15:32:32,475</t>
  </si>
  <si>
    <t>15:32:38,728</t>
  </si>
  <si>
    <t>15:32:44,995</t>
  </si>
  <si>
    <t>15:32:51,606</t>
  </si>
  <si>
    <t>15:32:57,863</t>
  </si>
  <si>
    <t>15:33:04,110</t>
  </si>
  <si>
    <t>15:33:10,680</t>
  </si>
  <si>
    <t>15:33:16,903</t>
  </si>
  <si>
    <t>15:33:23,175</t>
  </si>
  <si>
    <t>15:33:29,428</t>
  </si>
  <si>
    <t>15:33:35,670</t>
  </si>
  <si>
    <t>15:33:39,631</t>
  </si>
  <si>
    <t>15:33:44,661</t>
  </si>
  <si>
    <t>15:33:49,660</t>
  </si>
  <si>
    <t>15:33:54,708</t>
  </si>
  <si>
    <t>15:33:59,723</t>
  </si>
  <si>
    <t>15:34:04,739</t>
  </si>
  <si>
    <t>15:34:09,760</t>
  </si>
  <si>
    <t>15:34:14,768</t>
  </si>
  <si>
    <t>15:34:19,793</t>
  </si>
  <si>
    <t>15:34:24,814</t>
  </si>
  <si>
    <t>15:34:29,858</t>
  </si>
  <si>
    <t>15:34:34,867</t>
  </si>
  <si>
    <t>15:34:39,889</t>
  </si>
  <si>
    <t>15:34:44,888</t>
  </si>
  <si>
    <t>15:34:49,923</t>
  </si>
  <si>
    <t>15:34:54,956</t>
  </si>
  <si>
    <t>15:35:01,259</t>
  </si>
  <si>
    <t>15:35:07,851</t>
  </si>
  <si>
    <t>15:35:14,125</t>
  </si>
  <si>
    <t>15:35:20,396</t>
  </si>
  <si>
    <t>15:35:26,996</t>
  </si>
  <si>
    <t>15:35:33,252</t>
  </si>
  <si>
    <t>15:35:39,499</t>
  </si>
  <si>
    <t>15:35:46,081</t>
  </si>
  <si>
    <t>15:35:52,320</t>
  </si>
  <si>
    <t>15:35:58,564</t>
  </si>
  <si>
    <t>15:36:04,849</t>
  </si>
  <si>
    <t>15:36:11,081</t>
  </si>
  <si>
    <t>15:36:17,294</t>
  </si>
  <si>
    <t>15:36:23,535</t>
  </si>
  <si>
    <t>15:36:29,784</t>
  </si>
  <si>
    <t>15:36:33,741</t>
  </si>
  <si>
    <t>15:36:38,758</t>
  </si>
  <si>
    <t>15:36:43,781</t>
  </si>
  <si>
    <t>15:36:48,819</t>
  </si>
  <si>
    <t>15:36:53,838</t>
  </si>
  <si>
    <t>15:36:58,851</t>
  </si>
  <si>
    <t>15:37:03,864</t>
  </si>
  <si>
    <t>15:37:08,865</t>
  </si>
  <si>
    <t>15:37:13,883</t>
  </si>
  <si>
    <t>15:37:18,871</t>
  </si>
  <si>
    <t>15:37:23,897</t>
  </si>
  <si>
    <t>15:37:28,902</t>
  </si>
  <si>
    <t>15:37:33,892</t>
  </si>
  <si>
    <t>15:37:38,918</t>
  </si>
  <si>
    <t>15:37:43,908</t>
  </si>
  <si>
    <t>15:37:48,915</t>
  </si>
  <si>
    <t>15:37:55,172</t>
  </si>
  <si>
    <t>15:38:01,751</t>
  </si>
  <si>
    <t>15:38:08,001</t>
  </si>
  <si>
    <t>15:38:14,262</t>
  </si>
  <si>
    <t>15:38:20,845</t>
  </si>
  <si>
    <t>15:38:27,077</t>
  </si>
  <si>
    <t>15:38:33,309</t>
  </si>
  <si>
    <t>15:38:39,870</t>
  </si>
  <si>
    <t>15:38:46,107</t>
  </si>
  <si>
    <t>15:38:52,342</t>
  </si>
  <si>
    <t>15:38:58,917</t>
  </si>
  <si>
    <t>15:39:05,134</t>
  </si>
  <si>
    <t>15:39:11,402</t>
  </si>
  <si>
    <t>15:39:17,671</t>
  </si>
  <si>
    <t>15:39:24,243</t>
  </si>
  <si>
    <t>15:39:28,246</t>
  </si>
  <si>
    <t>15:39:33,267</t>
  </si>
  <si>
    <t>15:39:38,311</t>
  </si>
  <si>
    <t>15:39:43,300</t>
  </si>
  <si>
    <t>15:39:48,324</t>
  </si>
  <si>
    <t>15:39:53,322</t>
  </si>
  <si>
    <t>15:39:58,366</t>
  </si>
  <si>
    <t>15:40:03,399</t>
  </si>
  <si>
    <t>15:40:08,432</t>
  </si>
  <si>
    <t>15:40:13,451</t>
  </si>
  <si>
    <t>15:40:18,463</t>
  </si>
  <si>
    <t>15:40:23,490</t>
  </si>
  <si>
    <t>15:40:28,499</t>
  </si>
  <si>
    <t>15:40:33,544</t>
  </si>
  <si>
    <t>15:40:38,547</t>
  </si>
  <si>
    <t>15:40:43,568</t>
  </si>
  <si>
    <t>15:40:49,811</t>
  </si>
  <si>
    <t>15:40:56,360</t>
  </si>
  <si>
    <t>15:41:02,600</t>
  </si>
  <si>
    <t>15:41:08,827</t>
  </si>
  <si>
    <t>15:41:15,413</t>
  </si>
  <si>
    <t>15:41:21,654</t>
  </si>
  <si>
    <t>15:41:27,907</t>
  </si>
  <si>
    <t>15:41:34,480</t>
  </si>
  <si>
    <t>15:41:40,701</t>
  </si>
  <si>
    <t>15:41:46,955</t>
  </si>
  <si>
    <t>15:41:53,580</t>
  </si>
  <si>
    <t>15:41:59,808</t>
  </si>
  <si>
    <t>15:42:06,034</t>
  </si>
  <si>
    <t>15:42:12,299</t>
  </si>
  <si>
    <t>15:42:18,570</t>
  </si>
  <si>
    <t>15:42:22,549</t>
  </si>
  <si>
    <t>15:42:27,554</t>
  </si>
  <si>
    <t>15:42:32,571</t>
  </si>
  <si>
    <t>15:42:37,557</t>
  </si>
  <si>
    <t>15:42:42,576</t>
  </si>
  <si>
    <t>15:42:47,566</t>
  </si>
  <si>
    <t>15:42:52,591</t>
  </si>
  <si>
    <t>15:42:57,604</t>
  </si>
  <si>
    <t>15:43:02,599</t>
  </si>
  <si>
    <t>15:43:07,581</t>
  </si>
  <si>
    <t>15:43:12,566</t>
  </si>
  <si>
    <t>15:43:17,561</t>
  </si>
  <si>
    <t>15:43:22,584</t>
  </si>
  <si>
    <t>15:43:27,599</t>
  </si>
  <si>
    <t>15:43:32,611</t>
  </si>
  <si>
    <t>15:43:37,643</t>
  </si>
  <si>
    <t>15:43:43,881</t>
  </si>
  <si>
    <t>15:43:50,457</t>
  </si>
  <si>
    <t>15:43:56,680</t>
  </si>
  <si>
    <t>15:44:02,913</t>
  </si>
  <si>
    <t>15:44:09,500</t>
  </si>
  <si>
    <t>15:44:15,725</t>
  </si>
  <si>
    <t>15:44:21,944</t>
  </si>
  <si>
    <t>15:44:28,543</t>
  </si>
  <si>
    <t>15:44:34,794</t>
  </si>
  <si>
    <t>15:44:41,033</t>
  </si>
  <si>
    <t>15:44:47,604</t>
  </si>
  <si>
    <t>15:44:53,853</t>
  </si>
  <si>
    <t>15:45:00,090</t>
  </si>
  <si>
    <t>15:45:06,379</t>
  </si>
  <si>
    <t>15:45:12,633</t>
  </si>
  <si>
    <t>15:45:16,579</t>
  </si>
  <si>
    <t>15:45:21,592</t>
  </si>
  <si>
    <t>15:45:26,613</t>
  </si>
  <si>
    <t>15:45:31,631</t>
  </si>
  <si>
    <t>15:45:36,683</t>
  </si>
  <si>
    <t>15:45:41,684</t>
  </si>
  <si>
    <t>15:45:46,700</t>
  </si>
  <si>
    <t>15:45:51,704</t>
  </si>
  <si>
    <t>15:45:56,698</t>
  </si>
  <si>
    <t>15:46:01,704</t>
  </si>
  <si>
    <t>15:46:06,731</t>
  </si>
  <si>
    <t>15:46:11,724</t>
  </si>
  <si>
    <t>15:46:16,759</t>
  </si>
  <si>
    <t>15:46:21,749</t>
  </si>
  <si>
    <t>15:46:26,747</t>
  </si>
  <si>
    <t>15:46:31,765</t>
  </si>
  <si>
    <t>15:46:38,017</t>
  </si>
  <si>
    <t>15:46:44,628</t>
  </si>
  <si>
    <t>15:46:50,854</t>
  </si>
  <si>
    <t>15:46:57,100</t>
  </si>
  <si>
    <t>15:47:03,688</t>
  </si>
  <si>
    <t>15:47:09,928</t>
  </si>
  <si>
    <t>15:47:16,178</t>
  </si>
  <si>
    <t>15:47:22,760</t>
  </si>
  <si>
    <t>15:47:29,002</t>
  </si>
  <si>
    <t>15:47:35,234</t>
  </si>
  <si>
    <t>15:47:41,807</t>
  </si>
  <si>
    <t>15:47:48,066</t>
  </si>
  <si>
    <t>15:47:54,342</t>
  </si>
  <si>
    <t>15:48:00,568</t>
  </si>
  <si>
    <t>15:48:06,814</t>
  </si>
  <si>
    <t>15:48:10,780</t>
  </si>
  <si>
    <t>15:48:15,811</t>
  </si>
  <si>
    <t>15:48:20,787</t>
  </si>
  <si>
    <t>15:48:25,795</t>
  </si>
  <si>
    <t>15:48:30,811</t>
  </si>
  <si>
    <t>15:48:35,825</t>
  </si>
  <si>
    <t>15:48:40,871</t>
  </si>
  <si>
    <t>15:48:45,880</t>
  </si>
  <si>
    <t>15:48:50,918</t>
  </si>
  <si>
    <t>15:48:55,933</t>
  </si>
  <si>
    <t>15:49:00,958</t>
  </si>
  <si>
    <t>15:49:05,959</t>
  </si>
  <si>
    <t>15:49:10,946</t>
  </si>
  <si>
    <t>15:49:15,938</t>
  </si>
  <si>
    <t>15:49:20,930</t>
  </si>
  <si>
    <t>15:49:25,946</t>
  </si>
  <si>
    <t>15:49:32,192</t>
  </si>
  <si>
    <t>15:49:38,792</t>
  </si>
  <si>
    <t>15:49:45,030</t>
  </si>
  <si>
    <t>15:49:51,322</t>
  </si>
  <si>
    <t>15:49:57,877</t>
  </si>
  <si>
    <t>15:50:04,135</t>
  </si>
  <si>
    <t>15:50:10,374</t>
  </si>
  <si>
    <t>15:50:16,970</t>
  </si>
  <si>
    <t>15:50:23,231</t>
  </si>
  <si>
    <t>15:50:29,487</t>
  </si>
  <si>
    <t>15:50:36,090</t>
  </si>
  <si>
    <t>15:50:42,336</t>
  </si>
  <si>
    <t>15:50:48,897</t>
  </si>
  <si>
    <t>15:50:55,168</t>
  </si>
  <si>
    <t>15:51:01,415</t>
  </si>
  <si>
    <t>15:51:05,392</t>
  </si>
  <si>
    <t>15:51:10,428</t>
  </si>
  <si>
    <t>15:51:15,443</t>
  </si>
  <si>
    <t>15:51:20,439</t>
  </si>
  <si>
    <t>15:51:25,461</t>
  </si>
  <si>
    <t>15:51:30,481</t>
  </si>
  <si>
    <t>15:51:35,509</t>
  </si>
  <si>
    <t>15:51:40,521</t>
  </si>
  <si>
    <t>15:51:45,504</t>
  </si>
  <si>
    <t>15:51:50,528</t>
  </si>
  <si>
    <t>15:51:55,543</t>
  </si>
  <si>
    <t>15:52:00,534</t>
  </si>
  <si>
    <t>15:52:05,525</t>
  </si>
  <si>
    <t>15:52:10,528</t>
  </si>
  <si>
    <t>15:52:15,524</t>
  </si>
  <si>
    <t>15:52:20,530</t>
  </si>
  <si>
    <t>15:52:26,806</t>
  </si>
  <si>
    <t>15:52:33,386</t>
  </si>
  <si>
    <t>15:52:39,639</t>
  </si>
  <si>
    <t>15:52:45,903</t>
  </si>
  <si>
    <t>15:52:52,481</t>
  </si>
  <si>
    <t>15:52:58,730</t>
  </si>
  <si>
    <t>15:53:05,000</t>
  </si>
  <si>
    <t>15:53:11,581</t>
  </si>
  <si>
    <t>15:53:17,827</t>
  </si>
  <si>
    <t>15:53:24,083</t>
  </si>
  <si>
    <t>15:53:30,664</t>
  </si>
  <si>
    <t>15:53:36,900</t>
  </si>
  <si>
    <t>15:53:43,464</t>
  </si>
  <si>
    <t>15:53:49,691</t>
  </si>
  <si>
    <t>15:53:55,917</t>
  </si>
  <si>
    <t>15:53:59,845</t>
  </si>
  <si>
    <t>15:54:04,838</t>
  </si>
  <si>
    <t>15:54:09,821</t>
  </si>
  <si>
    <t>15:54:14,837</t>
  </si>
  <si>
    <t>15:54:19,882</t>
  </si>
  <si>
    <t>15:54:25,134</t>
  </si>
  <si>
    <t>15:54:30,150</t>
  </si>
  <si>
    <t>15:54:35,144</t>
  </si>
  <si>
    <t>15:54:40,177</t>
  </si>
  <si>
    <t>15:54:45,203</t>
  </si>
  <si>
    <t>15:54:50,220</t>
  </si>
  <si>
    <t>15:54:55,270</t>
  </si>
  <si>
    <t>15:55:00,282</t>
  </si>
  <si>
    <t>15:55:05,328</t>
  </si>
  <si>
    <t>15:55:10,363</t>
  </si>
  <si>
    <t>15:55:15,370</t>
  </si>
  <si>
    <t>15:55:21,625</t>
  </si>
  <si>
    <t>15:55:28,243</t>
  </si>
  <si>
    <t>15:55:34,533</t>
  </si>
  <si>
    <t>15:55:40,786</t>
  </si>
  <si>
    <t>15:55:47,386</t>
  </si>
  <si>
    <t>15:55:53,644</t>
  </si>
  <si>
    <t>15:55:59,910</t>
  </si>
  <si>
    <t>15:56:06,503</t>
  </si>
  <si>
    <t>15:56:12,761</t>
  </si>
  <si>
    <t>15:56:19,012</t>
  </si>
  <si>
    <t>15:56:25,289</t>
  </si>
  <si>
    <t>15:56:31,548</t>
  </si>
  <si>
    <t>15:56:38,130</t>
  </si>
  <si>
    <t>15:56:44,410</t>
  </si>
  <si>
    <t>15:56:50,678</t>
  </si>
  <si>
    <t>15:56:54,671</t>
  </si>
  <si>
    <t>15:56:59,688</t>
  </si>
  <si>
    <t>15:57:04,708</t>
  </si>
  <si>
    <t>15:57:09,750</t>
  </si>
  <si>
    <t>15:57:14,779</t>
  </si>
  <si>
    <t>15:57:19,786</t>
  </si>
  <si>
    <t>15:57:24,813</t>
  </si>
  <si>
    <t>15:57:29,853</t>
  </si>
  <si>
    <t>15:57:34,866</t>
  </si>
  <si>
    <t>15:57:39,862</t>
  </si>
  <si>
    <t>15:57:44,878</t>
  </si>
  <si>
    <t>15:57:49,899</t>
  </si>
  <si>
    <t>15:57:54,903</t>
  </si>
  <si>
    <t>15:57:59,953</t>
  </si>
  <si>
    <t>15:58:04,965</t>
  </si>
  <si>
    <t>15:58:09,990</t>
  </si>
  <si>
    <t>15:58:16,230</t>
  </si>
  <si>
    <t>15:58:22,812</t>
  </si>
  <si>
    <t>15:58:29,115</t>
  </si>
  <si>
    <t>15:58:35,364</t>
  </si>
  <si>
    <t>15:58:41,989</t>
  </si>
  <si>
    <t>15:58:48,247</t>
  </si>
  <si>
    <t>15:58:54,493</t>
  </si>
  <si>
    <t>15:59:01,091</t>
  </si>
  <si>
    <t>15:59:07,339</t>
  </si>
  <si>
    <t>15:59:13,609</t>
  </si>
  <si>
    <t>15:59:20,194</t>
  </si>
  <si>
    <t>15:59:26,448</t>
  </si>
  <si>
    <t>15:59:33,009</t>
  </si>
  <si>
    <t>15:59:39,281</t>
  </si>
  <si>
    <t>15:59:45,554</t>
  </si>
  <si>
    <t>15:59:49,512</t>
  </si>
  <si>
    <t>15:59:54,500</t>
  </si>
  <si>
    <t>15:59:59,524</t>
  </si>
  <si>
    <t>16:00:04,570</t>
  </si>
  <si>
    <t>16:00:09,610</t>
  </si>
  <si>
    <t>16:00:14,695</t>
  </si>
  <si>
    <t>16:00:19,711</t>
  </si>
  <si>
    <t>16:00:24,762</t>
  </si>
  <si>
    <t>16:00:29,778</t>
  </si>
  <si>
    <t>16:00:34,820</t>
  </si>
  <si>
    <t>16:00:39,826</t>
  </si>
  <si>
    <t>16:00:44,891</t>
  </si>
  <si>
    <t>16:00:49,892</t>
  </si>
  <si>
    <t>16:00:54,908</t>
  </si>
  <si>
    <t>16:01:00,036</t>
  </si>
  <si>
    <t>16:01:05,057</t>
  </si>
  <si>
    <t>16:01:11,331</t>
  </si>
  <si>
    <t>16:01:17,973</t>
  </si>
  <si>
    <t>16:01:24,243</t>
  </si>
  <si>
    <t>16:01:30,521</t>
  </si>
  <si>
    <t>16:01:37,103</t>
  </si>
  <si>
    <t>16:01:43,358</t>
  </si>
  <si>
    <t>16:01:49,644</t>
  </si>
  <si>
    <t>16:01:56,239</t>
  </si>
  <si>
    <t>16:02:02,506</t>
  </si>
  <si>
    <t>16:02:08,731</t>
  </si>
  <si>
    <t>16:02:15,358</t>
  </si>
  <si>
    <t>16:02:21,613</t>
  </si>
  <si>
    <t>16:02:27,901</t>
  </si>
  <si>
    <t>16:02:34,171</t>
  </si>
  <si>
    <t>16:02:40,423</t>
  </si>
  <si>
    <t>Média:</t>
  </si>
  <si>
    <t>Desvio:</t>
  </si>
  <si>
    <t>DesvMax:</t>
  </si>
  <si>
    <t>Mediana: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</si>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</sst>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9"/>
  <sheetViews>
    <sheetView tabSelected="1" workbookViewId="0">
      <selection activeCell="I3" sqref="I3"/>
    </sheetView>
  </sheetViews>
  <sheetFormatPr defaultRowHeight="14.4" x14ac:dyDescent="0.3"/>
  <cols>
    <col min="1" max="1" width="11.5546875" bestFit="1" customWidth="1"/>
    <col min="3" max="6" width="8.88671875" style="2"/>
    <col min="7" max="7" width="9" bestFit="1" customWidth="1"/>
    <col min="8" max="8" width="11.44140625" style="3" bestFit="1" customWidth="1"/>
  </cols>
  <sheetData>
    <row r="1" spans="1:10" x14ac:dyDescent="0.3">
      <c r="A1" s="1" t="s">
        <v>0</v>
      </c>
      <c r="C1" s="2">
        <v>-29178</v>
      </c>
      <c r="D1" s="2">
        <f t="shared" ref="D1:D64" si="0">-1*C1</f>
        <v>29178</v>
      </c>
      <c r="E1" s="2">
        <f>ABS($H$1-D1)</f>
        <v>134.63327948303777</v>
      </c>
      <c r="G1" t="s">
        <v>619</v>
      </c>
      <c r="H1" s="3">
        <f>AVERAGE(D1:D619)</f>
        <v>29312.633279483038</v>
      </c>
    </row>
    <row r="2" spans="1:10" x14ac:dyDescent="0.3">
      <c r="A2" s="1" t="s">
        <v>1</v>
      </c>
      <c r="C2" s="2">
        <v>-29247</v>
      </c>
      <c r="D2" s="2">
        <f t="shared" si="0"/>
        <v>29247</v>
      </c>
      <c r="E2" s="2">
        <f>ABS($H$1-D2)</f>
        <v>65.633279483037768</v>
      </c>
      <c r="G2" t="s">
        <v>620</v>
      </c>
      <c r="H2" s="3">
        <f>_xlfn.STDEV.S(D1:D619)</f>
        <v>25.119834297819946</v>
      </c>
      <c r="I2">
        <f>360*H2/30000</f>
        <v>0.30143801157383932</v>
      </c>
      <c r="J2" t="s">
        <v>623</v>
      </c>
    </row>
    <row r="3" spans="1:10" x14ac:dyDescent="0.3">
      <c r="A3" s="1" t="s">
        <v>2</v>
      </c>
      <c r="C3" s="2">
        <v>-29257</v>
      </c>
      <c r="D3" s="2">
        <f t="shared" si="0"/>
        <v>29257</v>
      </c>
      <c r="E3" s="2">
        <f>ABS($H$1-D3)</f>
        <v>55.633279483037768</v>
      </c>
      <c r="G3" t="s">
        <v>621</v>
      </c>
      <c r="H3" s="3">
        <f>MAX(E1:E619)</f>
        <v>134.63327948303777</v>
      </c>
      <c r="I3">
        <f>360*H3/30000</f>
        <v>1.6155993537964533</v>
      </c>
      <c r="J3" t="s">
        <v>623</v>
      </c>
    </row>
    <row r="4" spans="1:10" x14ac:dyDescent="0.3">
      <c r="A4" s="1" t="s">
        <v>3</v>
      </c>
      <c r="C4" s="2">
        <v>-29211</v>
      </c>
      <c r="D4" s="2">
        <f t="shared" si="0"/>
        <v>29211</v>
      </c>
      <c r="E4" s="2">
        <f>ABS($H$1-D4)</f>
        <v>101.63327948303777</v>
      </c>
      <c r="G4" t="s">
        <v>622</v>
      </c>
      <c r="H4" s="3">
        <f>MEDIAN(E1:E619)</f>
        <v>16.366720516962232</v>
      </c>
    </row>
    <row r="5" spans="1:10" x14ac:dyDescent="0.3">
      <c r="A5" s="1" t="s">
        <v>4</v>
      </c>
      <c r="C5" s="2">
        <v>-29225</v>
      </c>
      <c r="D5" s="2">
        <f t="shared" si="0"/>
        <v>29225</v>
      </c>
      <c r="E5" s="2">
        <f>ABS($H$1-D5)</f>
        <v>87.633279483037768</v>
      </c>
    </row>
    <row r="6" spans="1:10" x14ac:dyDescent="0.3">
      <c r="A6" s="1" t="s">
        <v>5</v>
      </c>
      <c r="C6" s="2">
        <v>-29290</v>
      </c>
      <c r="D6" s="2">
        <f t="shared" si="0"/>
        <v>29290</v>
      </c>
      <c r="E6" s="2">
        <f>ABS($H$1-D6)</f>
        <v>22.633279483037768</v>
      </c>
    </row>
    <row r="7" spans="1:10" x14ac:dyDescent="0.3">
      <c r="A7" s="1" t="s">
        <v>6</v>
      </c>
      <c r="C7" s="2">
        <v>-29283</v>
      </c>
      <c r="D7" s="2">
        <f t="shared" si="0"/>
        <v>29283</v>
      </c>
      <c r="E7" s="2">
        <f>ABS($H$1-D7)</f>
        <v>29.633279483037768</v>
      </c>
    </row>
    <row r="8" spans="1:10" x14ac:dyDescent="0.3">
      <c r="A8" s="1" t="s">
        <v>7</v>
      </c>
      <c r="C8" s="2">
        <v>-29200</v>
      </c>
      <c r="D8" s="2">
        <f t="shared" si="0"/>
        <v>29200</v>
      </c>
      <c r="E8" s="2">
        <f>ABS($H$1-D8)</f>
        <v>112.63327948303777</v>
      </c>
    </row>
    <row r="9" spans="1:10" x14ac:dyDescent="0.3">
      <c r="A9" s="1" t="s">
        <v>8</v>
      </c>
      <c r="C9" s="2">
        <v>-29210</v>
      </c>
      <c r="D9" s="2">
        <f t="shared" si="0"/>
        <v>29210</v>
      </c>
      <c r="E9" s="2">
        <f>ABS($H$1-D9)</f>
        <v>102.63327948303777</v>
      </c>
    </row>
    <row r="10" spans="1:10" x14ac:dyDescent="0.3">
      <c r="A10" s="1" t="s">
        <v>9</v>
      </c>
      <c r="C10" s="2">
        <v>-29223</v>
      </c>
      <c r="D10" s="2">
        <f t="shared" si="0"/>
        <v>29223</v>
      </c>
      <c r="E10" s="2">
        <f>ABS($H$1-D10)</f>
        <v>89.633279483037768</v>
      </c>
    </row>
    <row r="11" spans="1:10" x14ac:dyDescent="0.3">
      <c r="A11" s="1" t="s">
        <v>10</v>
      </c>
      <c r="C11" s="2">
        <v>-29269</v>
      </c>
      <c r="D11" s="2">
        <f t="shared" si="0"/>
        <v>29269</v>
      </c>
      <c r="E11" s="2">
        <f>ABS($H$1-D11)</f>
        <v>43.633279483037768</v>
      </c>
    </row>
    <row r="12" spans="1:10" x14ac:dyDescent="0.3">
      <c r="A12" s="1" t="s">
        <v>11</v>
      </c>
      <c r="C12" s="2">
        <v>-29278</v>
      </c>
      <c r="D12" s="2">
        <f t="shared" si="0"/>
        <v>29278</v>
      </c>
      <c r="E12" s="2">
        <f>ABS($H$1-D12)</f>
        <v>34.633279483037768</v>
      </c>
    </row>
    <row r="13" spans="1:10" x14ac:dyDescent="0.3">
      <c r="A13" s="1" t="s">
        <v>12</v>
      </c>
      <c r="C13" s="2">
        <v>-29226</v>
      </c>
      <c r="D13" s="2">
        <f t="shared" si="0"/>
        <v>29226</v>
      </c>
      <c r="E13" s="2">
        <f>ABS($H$1-D13)</f>
        <v>86.633279483037768</v>
      </c>
    </row>
    <row r="14" spans="1:10" x14ac:dyDescent="0.3">
      <c r="A14" s="1" t="s">
        <v>13</v>
      </c>
      <c r="C14" s="2">
        <v>-29235</v>
      </c>
      <c r="D14" s="2">
        <f t="shared" si="0"/>
        <v>29235</v>
      </c>
      <c r="E14" s="2">
        <f>ABS($H$1-D14)</f>
        <v>77.633279483037768</v>
      </c>
    </row>
    <row r="15" spans="1:10" x14ac:dyDescent="0.3">
      <c r="A15" s="1" t="s">
        <v>14</v>
      </c>
      <c r="C15" s="2">
        <v>-29241</v>
      </c>
      <c r="D15" s="2">
        <f t="shared" si="0"/>
        <v>29241</v>
      </c>
      <c r="E15" s="2">
        <f>ABS($H$1-D15)</f>
        <v>71.633279483037768</v>
      </c>
    </row>
    <row r="16" spans="1:10" x14ac:dyDescent="0.3">
      <c r="A16" s="1" t="s">
        <v>15</v>
      </c>
      <c r="C16" s="2">
        <v>-29259</v>
      </c>
      <c r="D16" s="2">
        <f t="shared" si="0"/>
        <v>29259</v>
      </c>
      <c r="E16" s="2">
        <f>ABS($H$1-D16)</f>
        <v>53.633279483037768</v>
      </c>
    </row>
    <row r="17" spans="1:5" x14ac:dyDescent="0.3">
      <c r="A17" s="1" t="s">
        <v>16</v>
      </c>
      <c r="C17" s="2">
        <v>-29238</v>
      </c>
      <c r="D17" s="2">
        <f t="shared" si="0"/>
        <v>29238</v>
      </c>
      <c r="E17" s="2">
        <f>ABS($H$1-D17)</f>
        <v>74.633279483037768</v>
      </c>
    </row>
    <row r="18" spans="1:5" x14ac:dyDescent="0.3">
      <c r="A18" s="1" t="s">
        <v>17</v>
      </c>
      <c r="C18" s="2">
        <v>-29252</v>
      </c>
      <c r="D18" s="2">
        <f t="shared" si="0"/>
        <v>29252</v>
      </c>
      <c r="E18" s="2">
        <f>ABS($H$1-D18)</f>
        <v>60.633279483037768</v>
      </c>
    </row>
    <row r="19" spans="1:5" x14ac:dyDescent="0.3">
      <c r="A19" s="1" t="s">
        <v>18</v>
      </c>
      <c r="C19" s="2">
        <v>-29265</v>
      </c>
      <c r="D19" s="2">
        <f t="shared" si="0"/>
        <v>29265</v>
      </c>
      <c r="E19" s="2">
        <f>ABS($H$1-D19)</f>
        <v>47.633279483037768</v>
      </c>
    </row>
    <row r="20" spans="1:5" x14ac:dyDescent="0.3">
      <c r="A20" s="1" t="s">
        <v>19</v>
      </c>
      <c r="C20" s="2">
        <v>-29288</v>
      </c>
      <c r="D20" s="2">
        <f t="shared" si="0"/>
        <v>29288</v>
      </c>
      <c r="E20" s="2">
        <f>ABS($H$1-D20)</f>
        <v>24.633279483037768</v>
      </c>
    </row>
    <row r="21" spans="1:5" x14ac:dyDescent="0.3">
      <c r="A21" s="1" t="s">
        <v>20</v>
      </c>
      <c r="C21" s="2">
        <v>-29288</v>
      </c>
      <c r="D21" s="2">
        <f t="shared" si="0"/>
        <v>29288</v>
      </c>
      <c r="E21" s="2">
        <f>ABS($H$1-D21)</f>
        <v>24.633279483037768</v>
      </c>
    </row>
    <row r="22" spans="1:5" x14ac:dyDescent="0.3">
      <c r="A22" s="1" t="s">
        <v>21</v>
      </c>
      <c r="C22" s="2">
        <v>-29240</v>
      </c>
      <c r="D22" s="2">
        <f t="shared" si="0"/>
        <v>29240</v>
      </c>
      <c r="E22" s="2">
        <f>ABS($H$1-D22)</f>
        <v>72.633279483037768</v>
      </c>
    </row>
    <row r="23" spans="1:5" x14ac:dyDescent="0.3">
      <c r="A23" s="1" t="s">
        <v>22</v>
      </c>
      <c r="C23" s="2">
        <v>-29248</v>
      </c>
      <c r="D23" s="2">
        <f t="shared" si="0"/>
        <v>29248</v>
      </c>
      <c r="E23" s="2">
        <f>ABS($H$1-D23)</f>
        <v>64.633279483037768</v>
      </c>
    </row>
    <row r="24" spans="1:5" x14ac:dyDescent="0.3">
      <c r="A24" s="1" t="s">
        <v>23</v>
      </c>
      <c r="C24" s="2">
        <v>-29249</v>
      </c>
      <c r="D24" s="2">
        <f t="shared" si="0"/>
        <v>29249</v>
      </c>
      <c r="E24" s="2">
        <f>ABS($H$1-D24)</f>
        <v>63.633279483037768</v>
      </c>
    </row>
    <row r="25" spans="1:5" x14ac:dyDescent="0.3">
      <c r="A25" s="1" t="s">
        <v>24</v>
      </c>
      <c r="C25" s="2">
        <v>-29262</v>
      </c>
      <c r="D25" s="2">
        <f t="shared" si="0"/>
        <v>29262</v>
      </c>
      <c r="E25" s="2">
        <f>ABS($H$1-D25)</f>
        <v>50.633279483037768</v>
      </c>
    </row>
    <row r="26" spans="1:5" x14ac:dyDescent="0.3">
      <c r="A26" s="1" t="s">
        <v>25</v>
      </c>
      <c r="C26" s="2">
        <v>-29276</v>
      </c>
      <c r="D26" s="2">
        <f t="shared" si="0"/>
        <v>29276</v>
      </c>
      <c r="E26" s="2">
        <f>ABS($H$1-D26)</f>
        <v>36.633279483037768</v>
      </c>
    </row>
    <row r="27" spans="1:5" x14ac:dyDescent="0.3">
      <c r="A27" s="1" t="s">
        <v>26</v>
      </c>
      <c r="C27" s="2">
        <v>-29279</v>
      </c>
      <c r="D27" s="2">
        <f t="shared" si="0"/>
        <v>29279</v>
      </c>
      <c r="E27" s="2">
        <f>ABS($H$1-D27)</f>
        <v>33.633279483037768</v>
      </c>
    </row>
    <row r="28" spans="1:5" x14ac:dyDescent="0.3">
      <c r="A28" s="1" t="s">
        <v>27</v>
      </c>
      <c r="C28" s="2">
        <v>-29266</v>
      </c>
      <c r="D28" s="2">
        <f t="shared" si="0"/>
        <v>29266</v>
      </c>
      <c r="E28" s="2">
        <f>ABS($H$1-D28)</f>
        <v>46.633279483037768</v>
      </c>
    </row>
    <row r="29" spans="1:5" x14ac:dyDescent="0.3">
      <c r="A29" s="1" t="s">
        <v>28</v>
      </c>
      <c r="C29" s="2">
        <v>-29282</v>
      </c>
      <c r="D29" s="2">
        <f t="shared" si="0"/>
        <v>29282</v>
      </c>
      <c r="E29" s="2">
        <f>ABS($H$1-D29)</f>
        <v>30.633279483037768</v>
      </c>
    </row>
    <row r="30" spans="1:5" x14ac:dyDescent="0.3">
      <c r="A30" s="1" t="s">
        <v>29</v>
      </c>
      <c r="C30" s="2">
        <v>-29289</v>
      </c>
      <c r="D30" s="2">
        <f t="shared" si="0"/>
        <v>29289</v>
      </c>
      <c r="E30" s="2">
        <f>ABS($H$1-D30)</f>
        <v>23.633279483037768</v>
      </c>
    </row>
    <row r="31" spans="1:5" x14ac:dyDescent="0.3">
      <c r="A31" s="1" t="s">
        <v>30</v>
      </c>
      <c r="C31" s="2">
        <v>-29289</v>
      </c>
      <c r="D31" s="2">
        <f t="shared" si="0"/>
        <v>29289</v>
      </c>
      <c r="E31" s="2">
        <f>ABS($H$1-D31)</f>
        <v>23.633279483037768</v>
      </c>
    </row>
    <row r="32" spans="1:5" x14ac:dyDescent="0.3">
      <c r="A32" s="1" t="s">
        <v>31</v>
      </c>
      <c r="C32" s="2">
        <v>-29263</v>
      </c>
      <c r="D32" s="2">
        <f t="shared" si="0"/>
        <v>29263</v>
      </c>
      <c r="E32" s="2">
        <f>ABS($H$1-D32)</f>
        <v>49.633279483037768</v>
      </c>
    </row>
    <row r="33" spans="1:5" x14ac:dyDescent="0.3">
      <c r="A33" s="1" t="s">
        <v>32</v>
      </c>
      <c r="C33" s="2">
        <v>-29259</v>
      </c>
      <c r="D33" s="2">
        <f t="shared" si="0"/>
        <v>29259</v>
      </c>
      <c r="E33" s="2">
        <f>ABS($H$1-D33)</f>
        <v>53.633279483037768</v>
      </c>
    </row>
    <row r="34" spans="1:5" x14ac:dyDescent="0.3">
      <c r="A34" s="1" t="s">
        <v>33</v>
      </c>
      <c r="C34" s="2">
        <v>-29261</v>
      </c>
      <c r="D34" s="2">
        <f t="shared" si="0"/>
        <v>29261</v>
      </c>
      <c r="E34" s="2">
        <f>ABS($H$1-D34)</f>
        <v>51.633279483037768</v>
      </c>
    </row>
    <row r="35" spans="1:5" x14ac:dyDescent="0.3">
      <c r="A35" s="1" t="s">
        <v>34</v>
      </c>
      <c r="C35" s="2">
        <v>-29257</v>
      </c>
      <c r="D35" s="2">
        <f t="shared" si="0"/>
        <v>29257</v>
      </c>
      <c r="E35" s="2">
        <f>ABS($H$1-D35)</f>
        <v>55.633279483037768</v>
      </c>
    </row>
    <row r="36" spans="1:5" x14ac:dyDescent="0.3">
      <c r="A36" s="1" t="s">
        <v>35</v>
      </c>
      <c r="C36" s="2">
        <v>-29284</v>
      </c>
      <c r="D36" s="2">
        <f t="shared" si="0"/>
        <v>29284</v>
      </c>
      <c r="E36" s="2">
        <f>ABS($H$1-D36)</f>
        <v>28.633279483037768</v>
      </c>
    </row>
    <row r="37" spans="1:5" x14ac:dyDescent="0.3">
      <c r="A37" s="1" t="s">
        <v>36</v>
      </c>
      <c r="C37" s="2">
        <v>-29269</v>
      </c>
      <c r="D37" s="2">
        <f t="shared" si="0"/>
        <v>29269</v>
      </c>
      <c r="E37" s="2">
        <f>ABS($H$1-D37)</f>
        <v>43.633279483037768</v>
      </c>
    </row>
    <row r="38" spans="1:5" x14ac:dyDescent="0.3">
      <c r="A38" s="1" t="s">
        <v>37</v>
      </c>
      <c r="C38" s="2">
        <v>-29281</v>
      </c>
      <c r="D38" s="2">
        <f t="shared" si="0"/>
        <v>29281</v>
      </c>
      <c r="E38" s="2">
        <f>ABS($H$1-D38)</f>
        <v>31.633279483037768</v>
      </c>
    </row>
    <row r="39" spans="1:5" x14ac:dyDescent="0.3">
      <c r="A39" s="1" t="s">
        <v>38</v>
      </c>
      <c r="C39" s="2">
        <v>-29278</v>
      </c>
      <c r="D39" s="2">
        <f t="shared" si="0"/>
        <v>29278</v>
      </c>
      <c r="E39" s="2">
        <f>ABS($H$1-D39)</f>
        <v>34.633279483037768</v>
      </c>
    </row>
    <row r="40" spans="1:5" x14ac:dyDescent="0.3">
      <c r="A40" s="1" t="s">
        <v>39</v>
      </c>
      <c r="C40" s="2">
        <v>-29287</v>
      </c>
      <c r="D40" s="2">
        <f t="shared" si="0"/>
        <v>29287</v>
      </c>
      <c r="E40" s="2">
        <f>ABS($H$1-D40)</f>
        <v>25.633279483037768</v>
      </c>
    </row>
    <row r="41" spans="1:5" x14ac:dyDescent="0.3">
      <c r="A41" s="1" t="s">
        <v>40</v>
      </c>
      <c r="C41" s="2">
        <v>-29239</v>
      </c>
      <c r="D41" s="2">
        <f t="shared" si="0"/>
        <v>29239</v>
      </c>
      <c r="E41" s="2">
        <f>ABS($H$1-D41)</f>
        <v>73.633279483037768</v>
      </c>
    </row>
    <row r="42" spans="1:5" x14ac:dyDescent="0.3">
      <c r="A42" s="1" t="s">
        <v>41</v>
      </c>
      <c r="C42" s="2">
        <v>-29238</v>
      </c>
      <c r="D42" s="2">
        <f t="shared" si="0"/>
        <v>29238</v>
      </c>
      <c r="E42" s="2">
        <f>ABS($H$1-D42)</f>
        <v>74.633279483037768</v>
      </c>
    </row>
    <row r="43" spans="1:5" x14ac:dyDescent="0.3">
      <c r="A43" s="1" t="s">
        <v>42</v>
      </c>
      <c r="C43" s="2">
        <v>-29256</v>
      </c>
      <c r="D43" s="2">
        <f t="shared" si="0"/>
        <v>29256</v>
      </c>
      <c r="E43" s="2">
        <f>ABS($H$1-D43)</f>
        <v>56.633279483037768</v>
      </c>
    </row>
    <row r="44" spans="1:5" x14ac:dyDescent="0.3">
      <c r="A44" s="1" t="s">
        <v>43</v>
      </c>
      <c r="C44" s="2">
        <v>-29284</v>
      </c>
      <c r="D44" s="2">
        <f t="shared" si="0"/>
        <v>29284</v>
      </c>
      <c r="E44" s="2">
        <f>ABS($H$1-D44)</f>
        <v>28.633279483037768</v>
      </c>
    </row>
    <row r="45" spans="1:5" x14ac:dyDescent="0.3">
      <c r="A45" s="1" t="s">
        <v>44</v>
      </c>
      <c r="C45" s="2">
        <v>-29289</v>
      </c>
      <c r="D45" s="2">
        <f t="shared" si="0"/>
        <v>29289</v>
      </c>
      <c r="E45" s="2">
        <f>ABS($H$1-D45)</f>
        <v>23.633279483037768</v>
      </c>
    </row>
    <row r="46" spans="1:5" x14ac:dyDescent="0.3">
      <c r="A46" s="1" t="s">
        <v>45</v>
      </c>
      <c r="C46" s="2">
        <v>-29248</v>
      </c>
      <c r="D46" s="2">
        <f t="shared" si="0"/>
        <v>29248</v>
      </c>
      <c r="E46" s="2">
        <f>ABS($H$1-D46)</f>
        <v>64.633279483037768</v>
      </c>
    </row>
    <row r="47" spans="1:5" x14ac:dyDescent="0.3">
      <c r="A47" s="1" t="s">
        <v>46</v>
      </c>
      <c r="C47" s="2">
        <v>-29278</v>
      </c>
      <c r="D47" s="2">
        <f t="shared" si="0"/>
        <v>29278</v>
      </c>
      <c r="E47" s="2">
        <f>ABS($H$1-D47)</f>
        <v>34.633279483037768</v>
      </c>
    </row>
    <row r="48" spans="1:5" x14ac:dyDescent="0.3">
      <c r="A48" s="1" t="s">
        <v>47</v>
      </c>
      <c r="C48" s="2">
        <v>-29279</v>
      </c>
      <c r="D48" s="2">
        <f t="shared" si="0"/>
        <v>29279</v>
      </c>
      <c r="E48" s="2">
        <f>ABS($H$1-D48)</f>
        <v>33.633279483037768</v>
      </c>
    </row>
    <row r="49" spans="1:5" x14ac:dyDescent="0.3">
      <c r="A49" s="1" t="s">
        <v>48</v>
      </c>
      <c r="C49" s="2">
        <v>-29293</v>
      </c>
      <c r="D49" s="2">
        <f t="shared" si="0"/>
        <v>29293</v>
      </c>
      <c r="E49" s="2">
        <f>ABS($H$1-D49)</f>
        <v>19.633279483037768</v>
      </c>
    </row>
    <row r="50" spans="1:5" x14ac:dyDescent="0.3">
      <c r="A50" s="1" t="s">
        <v>49</v>
      </c>
      <c r="C50" s="2">
        <v>-29189</v>
      </c>
      <c r="D50" s="2">
        <f t="shared" si="0"/>
        <v>29189</v>
      </c>
      <c r="E50" s="2">
        <f>ABS($H$1-D50)</f>
        <v>123.63327948303777</v>
      </c>
    </row>
    <row r="51" spans="1:5" x14ac:dyDescent="0.3">
      <c r="A51" s="1" t="s">
        <v>50</v>
      </c>
      <c r="C51" s="2">
        <v>-29274</v>
      </c>
      <c r="D51" s="2">
        <f t="shared" si="0"/>
        <v>29274</v>
      </c>
      <c r="E51" s="2">
        <f>ABS($H$1-D51)</f>
        <v>38.633279483037768</v>
      </c>
    </row>
    <row r="52" spans="1:5" x14ac:dyDescent="0.3">
      <c r="A52" s="1" t="s">
        <v>51</v>
      </c>
      <c r="C52" s="2">
        <v>-29277</v>
      </c>
      <c r="D52" s="2">
        <f t="shared" si="0"/>
        <v>29277</v>
      </c>
      <c r="E52" s="2">
        <f>ABS($H$1-D52)</f>
        <v>35.633279483037768</v>
      </c>
    </row>
    <row r="53" spans="1:5" x14ac:dyDescent="0.3">
      <c r="A53" s="1" t="s">
        <v>52</v>
      </c>
      <c r="C53" s="2">
        <v>-29285</v>
      </c>
      <c r="D53" s="2">
        <f t="shared" si="0"/>
        <v>29285</v>
      </c>
      <c r="E53" s="2">
        <f>ABS($H$1-D53)</f>
        <v>27.633279483037768</v>
      </c>
    </row>
    <row r="54" spans="1:5" x14ac:dyDescent="0.3">
      <c r="A54" s="1" t="s">
        <v>53</v>
      </c>
      <c r="C54" s="2">
        <v>-29296</v>
      </c>
      <c r="D54" s="2">
        <f t="shared" si="0"/>
        <v>29296</v>
      </c>
      <c r="E54" s="2">
        <f>ABS($H$1-D54)</f>
        <v>16.633279483037768</v>
      </c>
    </row>
    <row r="55" spans="1:5" x14ac:dyDescent="0.3">
      <c r="A55" s="1" t="s">
        <v>54</v>
      </c>
      <c r="C55" s="2">
        <v>-29282</v>
      </c>
      <c r="D55" s="2">
        <f t="shared" si="0"/>
        <v>29282</v>
      </c>
      <c r="E55" s="2">
        <f>ABS($H$1-D55)</f>
        <v>30.633279483037768</v>
      </c>
    </row>
    <row r="56" spans="1:5" x14ac:dyDescent="0.3">
      <c r="A56" s="1" t="s">
        <v>55</v>
      </c>
      <c r="C56" s="2">
        <v>-29275</v>
      </c>
      <c r="D56" s="2">
        <f t="shared" si="0"/>
        <v>29275</v>
      </c>
      <c r="E56" s="2">
        <f>ABS($H$1-D56)</f>
        <v>37.633279483037768</v>
      </c>
    </row>
    <row r="57" spans="1:5" x14ac:dyDescent="0.3">
      <c r="A57" s="1" t="s">
        <v>56</v>
      </c>
      <c r="C57" s="2">
        <v>-29270</v>
      </c>
      <c r="D57" s="2">
        <f t="shared" si="0"/>
        <v>29270</v>
      </c>
      <c r="E57" s="2">
        <f>ABS($H$1-D57)</f>
        <v>42.633279483037768</v>
      </c>
    </row>
    <row r="58" spans="1:5" x14ac:dyDescent="0.3">
      <c r="A58" s="1" t="s">
        <v>57</v>
      </c>
      <c r="C58" s="2">
        <v>-29268</v>
      </c>
      <c r="D58" s="2">
        <f t="shared" si="0"/>
        <v>29268</v>
      </c>
      <c r="E58" s="2">
        <f>ABS($H$1-D58)</f>
        <v>44.633279483037768</v>
      </c>
    </row>
    <row r="59" spans="1:5" x14ac:dyDescent="0.3">
      <c r="A59" s="1" t="s">
        <v>58</v>
      </c>
      <c r="C59" s="2">
        <v>-29275</v>
      </c>
      <c r="D59" s="2">
        <f t="shared" si="0"/>
        <v>29275</v>
      </c>
      <c r="E59" s="2">
        <f>ABS($H$1-D59)</f>
        <v>37.633279483037768</v>
      </c>
    </row>
    <row r="60" spans="1:5" x14ac:dyDescent="0.3">
      <c r="A60" s="1" t="s">
        <v>59</v>
      </c>
      <c r="C60" s="2">
        <v>-29281</v>
      </c>
      <c r="D60" s="2">
        <f t="shared" si="0"/>
        <v>29281</v>
      </c>
      <c r="E60" s="2">
        <f>ABS($H$1-D60)</f>
        <v>31.633279483037768</v>
      </c>
    </row>
    <row r="61" spans="1:5" x14ac:dyDescent="0.3">
      <c r="A61" s="1" t="s">
        <v>60</v>
      </c>
      <c r="C61" s="2">
        <v>-29280</v>
      </c>
      <c r="D61" s="2">
        <f t="shared" si="0"/>
        <v>29280</v>
      </c>
      <c r="E61" s="2">
        <f>ABS($H$1-D61)</f>
        <v>32.633279483037768</v>
      </c>
    </row>
    <row r="62" spans="1:5" x14ac:dyDescent="0.3">
      <c r="A62" s="1" t="s">
        <v>61</v>
      </c>
      <c r="C62" s="2">
        <v>-29280</v>
      </c>
      <c r="D62" s="2">
        <f t="shared" si="0"/>
        <v>29280</v>
      </c>
      <c r="E62" s="2">
        <f>ABS($H$1-D62)</f>
        <v>32.633279483037768</v>
      </c>
    </row>
    <row r="63" spans="1:5" x14ac:dyDescent="0.3">
      <c r="A63" s="1" t="s">
        <v>62</v>
      </c>
      <c r="C63" s="2">
        <v>-29300</v>
      </c>
      <c r="D63" s="2">
        <f t="shared" si="0"/>
        <v>29300</v>
      </c>
      <c r="E63" s="2">
        <f>ABS($H$1-D63)</f>
        <v>12.633279483037768</v>
      </c>
    </row>
    <row r="64" spans="1:5" x14ac:dyDescent="0.3">
      <c r="A64" s="1" t="s">
        <v>63</v>
      </c>
      <c r="C64" s="2">
        <v>-29295</v>
      </c>
      <c r="D64" s="2">
        <f t="shared" si="0"/>
        <v>29295</v>
      </c>
      <c r="E64" s="2">
        <f>ABS($H$1-D64)</f>
        <v>17.633279483037768</v>
      </c>
    </row>
    <row r="65" spans="1:5" x14ac:dyDescent="0.3">
      <c r="A65" s="1" t="s">
        <v>64</v>
      </c>
      <c r="C65" s="2">
        <v>-29281</v>
      </c>
      <c r="D65" s="2">
        <f t="shared" ref="D65:D128" si="1">-1*C65</f>
        <v>29281</v>
      </c>
      <c r="E65" s="2">
        <f>ABS($H$1-D65)</f>
        <v>31.633279483037768</v>
      </c>
    </row>
    <row r="66" spans="1:5" x14ac:dyDescent="0.3">
      <c r="A66" s="1" t="s">
        <v>65</v>
      </c>
      <c r="C66" s="2">
        <v>-29283</v>
      </c>
      <c r="D66" s="2">
        <f t="shared" si="1"/>
        <v>29283</v>
      </c>
      <c r="E66" s="2">
        <f>ABS($H$1-D66)</f>
        <v>29.633279483037768</v>
      </c>
    </row>
    <row r="67" spans="1:5" x14ac:dyDescent="0.3">
      <c r="A67" s="1" t="s">
        <v>66</v>
      </c>
      <c r="C67" s="2">
        <v>-29271</v>
      </c>
      <c r="D67" s="2">
        <f t="shared" si="1"/>
        <v>29271</v>
      </c>
      <c r="E67" s="2">
        <f>ABS($H$1-D67)</f>
        <v>41.633279483037768</v>
      </c>
    </row>
    <row r="68" spans="1:5" x14ac:dyDescent="0.3">
      <c r="A68" s="1" t="s">
        <v>67</v>
      </c>
      <c r="C68" s="2">
        <v>-29275</v>
      </c>
      <c r="D68" s="2">
        <f t="shared" si="1"/>
        <v>29275</v>
      </c>
      <c r="E68" s="2">
        <f>ABS($H$1-D68)</f>
        <v>37.633279483037768</v>
      </c>
    </row>
    <row r="69" spans="1:5" x14ac:dyDescent="0.3">
      <c r="A69" s="1" t="s">
        <v>68</v>
      </c>
      <c r="C69" s="2">
        <v>-29294</v>
      </c>
      <c r="D69" s="2">
        <f t="shared" si="1"/>
        <v>29294</v>
      </c>
      <c r="E69" s="2">
        <f>ABS($H$1-D69)</f>
        <v>18.633279483037768</v>
      </c>
    </row>
    <row r="70" spans="1:5" x14ac:dyDescent="0.3">
      <c r="A70" s="1" t="s">
        <v>69</v>
      </c>
      <c r="C70" s="2">
        <v>-29295</v>
      </c>
      <c r="D70" s="2">
        <f t="shared" si="1"/>
        <v>29295</v>
      </c>
      <c r="E70" s="2">
        <f>ABS($H$1-D70)</f>
        <v>17.633279483037768</v>
      </c>
    </row>
    <row r="71" spans="1:5" x14ac:dyDescent="0.3">
      <c r="A71" s="1" t="s">
        <v>70</v>
      </c>
      <c r="C71" s="2">
        <v>-29289</v>
      </c>
      <c r="D71" s="2">
        <f t="shared" si="1"/>
        <v>29289</v>
      </c>
      <c r="E71" s="2">
        <f>ABS($H$1-D71)</f>
        <v>23.633279483037768</v>
      </c>
    </row>
    <row r="72" spans="1:5" x14ac:dyDescent="0.3">
      <c r="A72" s="1" t="s">
        <v>71</v>
      </c>
      <c r="C72" s="2">
        <v>-29284</v>
      </c>
      <c r="D72" s="2">
        <f t="shared" si="1"/>
        <v>29284</v>
      </c>
      <c r="E72" s="2">
        <f>ABS($H$1-D72)</f>
        <v>28.633279483037768</v>
      </c>
    </row>
    <row r="73" spans="1:5" x14ac:dyDescent="0.3">
      <c r="A73" s="1" t="s">
        <v>72</v>
      </c>
      <c r="C73" s="2">
        <v>-29308</v>
      </c>
      <c r="D73" s="2">
        <f t="shared" si="1"/>
        <v>29308</v>
      </c>
      <c r="E73" s="2">
        <f>ABS($H$1-D73)</f>
        <v>4.6332794830377679</v>
      </c>
    </row>
    <row r="74" spans="1:5" x14ac:dyDescent="0.3">
      <c r="A74" s="1" t="s">
        <v>73</v>
      </c>
      <c r="C74" s="2">
        <v>-29278</v>
      </c>
      <c r="D74" s="2">
        <f t="shared" si="1"/>
        <v>29278</v>
      </c>
      <c r="E74" s="2">
        <f>ABS($H$1-D74)</f>
        <v>34.633279483037768</v>
      </c>
    </row>
    <row r="75" spans="1:5" x14ac:dyDescent="0.3">
      <c r="A75" s="1" t="s">
        <v>74</v>
      </c>
      <c r="C75" s="2">
        <v>-29279</v>
      </c>
      <c r="D75" s="2">
        <f t="shared" si="1"/>
        <v>29279</v>
      </c>
      <c r="E75" s="2">
        <f>ABS($H$1-D75)</f>
        <v>33.633279483037768</v>
      </c>
    </row>
    <row r="76" spans="1:5" x14ac:dyDescent="0.3">
      <c r="A76" s="1" t="s">
        <v>75</v>
      </c>
      <c r="C76" s="2">
        <v>-29268</v>
      </c>
      <c r="D76" s="2">
        <f t="shared" si="1"/>
        <v>29268</v>
      </c>
      <c r="E76" s="2">
        <f>ABS($H$1-D76)</f>
        <v>44.633279483037768</v>
      </c>
    </row>
    <row r="77" spans="1:5" x14ac:dyDescent="0.3">
      <c r="A77" s="1" t="s">
        <v>76</v>
      </c>
      <c r="C77" s="2">
        <v>-29279</v>
      </c>
      <c r="D77" s="2">
        <f t="shared" si="1"/>
        <v>29279</v>
      </c>
      <c r="E77" s="2">
        <f>ABS($H$1-D77)</f>
        <v>33.633279483037768</v>
      </c>
    </row>
    <row r="78" spans="1:5" x14ac:dyDescent="0.3">
      <c r="A78" s="1" t="s">
        <v>77</v>
      </c>
      <c r="C78" s="2">
        <v>-29290</v>
      </c>
      <c r="D78" s="2">
        <f t="shared" si="1"/>
        <v>29290</v>
      </c>
      <c r="E78" s="2">
        <f>ABS($H$1-D78)</f>
        <v>22.633279483037768</v>
      </c>
    </row>
    <row r="79" spans="1:5" x14ac:dyDescent="0.3">
      <c r="A79" s="1" t="s">
        <v>78</v>
      </c>
      <c r="C79" s="2">
        <v>-29291</v>
      </c>
      <c r="D79" s="2">
        <f t="shared" si="1"/>
        <v>29291</v>
      </c>
      <c r="E79" s="2">
        <f>ABS($H$1-D79)</f>
        <v>21.633279483037768</v>
      </c>
    </row>
    <row r="80" spans="1:5" x14ac:dyDescent="0.3">
      <c r="A80" s="1" t="s">
        <v>79</v>
      </c>
      <c r="C80" s="2">
        <v>-29289</v>
      </c>
      <c r="D80" s="2">
        <f t="shared" si="1"/>
        <v>29289</v>
      </c>
      <c r="E80" s="2">
        <f>ABS($H$1-D80)</f>
        <v>23.633279483037768</v>
      </c>
    </row>
    <row r="81" spans="1:5" x14ac:dyDescent="0.3">
      <c r="A81" s="1" t="s">
        <v>80</v>
      </c>
      <c r="C81" s="2">
        <v>-29295</v>
      </c>
      <c r="D81" s="2">
        <f t="shared" si="1"/>
        <v>29295</v>
      </c>
      <c r="E81" s="2">
        <f>ABS($H$1-D81)</f>
        <v>17.633279483037768</v>
      </c>
    </row>
    <row r="82" spans="1:5" x14ac:dyDescent="0.3">
      <c r="A82" s="1" t="s">
        <v>81</v>
      </c>
      <c r="C82" s="2">
        <v>-29292</v>
      </c>
      <c r="D82" s="2">
        <f t="shared" si="1"/>
        <v>29292</v>
      </c>
      <c r="E82" s="2">
        <f>ABS($H$1-D82)</f>
        <v>20.633279483037768</v>
      </c>
    </row>
    <row r="83" spans="1:5" x14ac:dyDescent="0.3">
      <c r="A83" s="1" t="s">
        <v>82</v>
      </c>
      <c r="C83" s="2">
        <v>-29272</v>
      </c>
      <c r="D83" s="2">
        <f t="shared" si="1"/>
        <v>29272</v>
      </c>
      <c r="E83" s="2">
        <f>ABS($H$1-D83)</f>
        <v>40.633279483037768</v>
      </c>
    </row>
    <row r="84" spans="1:5" x14ac:dyDescent="0.3">
      <c r="A84" s="1" t="s">
        <v>83</v>
      </c>
      <c r="C84" s="2">
        <v>-29271</v>
      </c>
      <c r="D84" s="2">
        <f t="shared" si="1"/>
        <v>29271</v>
      </c>
      <c r="E84" s="2">
        <f>ABS($H$1-D84)</f>
        <v>41.633279483037768</v>
      </c>
    </row>
    <row r="85" spans="1:5" x14ac:dyDescent="0.3">
      <c r="A85" s="1" t="s">
        <v>84</v>
      </c>
      <c r="C85" s="2">
        <v>-29275</v>
      </c>
      <c r="D85" s="2">
        <f t="shared" si="1"/>
        <v>29275</v>
      </c>
      <c r="E85" s="2">
        <f>ABS($H$1-D85)</f>
        <v>37.633279483037768</v>
      </c>
    </row>
    <row r="86" spans="1:5" x14ac:dyDescent="0.3">
      <c r="A86" s="1" t="s">
        <v>85</v>
      </c>
      <c r="C86" s="2">
        <v>-29291</v>
      </c>
      <c r="D86" s="2">
        <f t="shared" si="1"/>
        <v>29291</v>
      </c>
      <c r="E86" s="2">
        <f>ABS($H$1-D86)</f>
        <v>21.633279483037768</v>
      </c>
    </row>
    <row r="87" spans="1:5" x14ac:dyDescent="0.3">
      <c r="A87" s="1" t="s">
        <v>86</v>
      </c>
      <c r="C87" s="2">
        <v>-29298</v>
      </c>
      <c r="D87" s="2">
        <f t="shared" si="1"/>
        <v>29298</v>
      </c>
      <c r="E87" s="2">
        <f>ABS($H$1-D87)</f>
        <v>14.633279483037768</v>
      </c>
    </row>
    <row r="88" spans="1:5" x14ac:dyDescent="0.3">
      <c r="A88" s="1" t="s">
        <v>87</v>
      </c>
      <c r="C88" s="2">
        <v>-29289</v>
      </c>
      <c r="D88" s="2">
        <f t="shared" si="1"/>
        <v>29289</v>
      </c>
      <c r="E88" s="2">
        <f>ABS($H$1-D88)</f>
        <v>23.633279483037768</v>
      </c>
    </row>
    <row r="89" spans="1:5" x14ac:dyDescent="0.3">
      <c r="A89" s="1" t="s">
        <v>88</v>
      </c>
      <c r="C89" s="2">
        <v>-29292</v>
      </c>
      <c r="D89" s="2">
        <f t="shared" si="1"/>
        <v>29292</v>
      </c>
      <c r="E89" s="2">
        <f>ABS($H$1-D89)</f>
        <v>20.633279483037768</v>
      </c>
    </row>
    <row r="90" spans="1:5" x14ac:dyDescent="0.3">
      <c r="A90" s="1" t="s">
        <v>89</v>
      </c>
      <c r="C90" s="2">
        <v>-29285</v>
      </c>
      <c r="D90" s="2">
        <f t="shared" si="1"/>
        <v>29285</v>
      </c>
      <c r="E90" s="2">
        <f>ABS($H$1-D90)</f>
        <v>27.633279483037768</v>
      </c>
    </row>
    <row r="91" spans="1:5" x14ac:dyDescent="0.3">
      <c r="A91" s="1" t="s">
        <v>90</v>
      </c>
      <c r="C91" s="2">
        <v>-29278</v>
      </c>
      <c r="D91" s="2">
        <f t="shared" si="1"/>
        <v>29278</v>
      </c>
      <c r="E91" s="2">
        <f>ABS($H$1-D91)</f>
        <v>34.633279483037768</v>
      </c>
    </row>
    <row r="92" spans="1:5" x14ac:dyDescent="0.3">
      <c r="A92" s="1" t="s">
        <v>91</v>
      </c>
      <c r="C92" s="2">
        <v>-29267</v>
      </c>
      <c r="D92" s="2">
        <f t="shared" si="1"/>
        <v>29267</v>
      </c>
      <c r="E92" s="2">
        <f>ABS($H$1-D92)</f>
        <v>45.633279483037768</v>
      </c>
    </row>
    <row r="93" spans="1:5" x14ac:dyDescent="0.3">
      <c r="A93" s="1" t="s">
        <v>92</v>
      </c>
      <c r="C93" s="2">
        <v>-29267</v>
      </c>
      <c r="D93" s="2">
        <f t="shared" si="1"/>
        <v>29267</v>
      </c>
      <c r="E93" s="2">
        <f>ABS($H$1-D93)</f>
        <v>45.633279483037768</v>
      </c>
    </row>
    <row r="94" spans="1:5" x14ac:dyDescent="0.3">
      <c r="A94" s="1" t="s">
        <v>93</v>
      </c>
      <c r="C94" s="2">
        <v>-29290</v>
      </c>
      <c r="D94" s="2">
        <f t="shared" si="1"/>
        <v>29290</v>
      </c>
      <c r="E94" s="2">
        <f>ABS($H$1-D94)</f>
        <v>22.633279483037768</v>
      </c>
    </row>
    <row r="95" spans="1:5" x14ac:dyDescent="0.3">
      <c r="A95" s="1" t="s">
        <v>94</v>
      </c>
      <c r="C95" s="2">
        <v>-29282</v>
      </c>
      <c r="D95" s="2">
        <f t="shared" si="1"/>
        <v>29282</v>
      </c>
      <c r="E95" s="2">
        <f>ABS($H$1-D95)</f>
        <v>30.633279483037768</v>
      </c>
    </row>
    <row r="96" spans="1:5" x14ac:dyDescent="0.3">
      <c r="A96" s="1" t="s">
        <v>95</v>
      </c>
      <c r="C96" s="2">
        <v>-29294</v>
      </c>
      <c r="D96" s="2">
        <f t="shared" si="1"/>
        <v>29294</v>
      </c>
      <c r="E96" s="2">
        <f>ABS($H$1-D96)</f>
        <v>18.633279483037768</v>
      </c>
    </row>
    <row r="97" spans="1:5" x14ac:dyDescent="0.3">
      <c r="A97" s="1" t="s">
        <v>96</v>
      </c>
      <c r="C97" s="2">
        <v>-29307</v>
      </c>
      <c r="D97" s="2">
        <f t="shared" si="1"/>
        <v>29307</v>
      </c>
      <c r="E97" s="2">
        <f>ABS($H$1-D97)</f>
        <v>5.6332794830377679</v>
      </c>
    </row>
    <row r="98" spans="1:5" x14ac:dyDescent="0.3">
      <c r="A98" s="1" t="s">
        <v>97</v>
      </c>
      <c r="C98" s="2">
        <v>-29297</v>
      </c>
      <c r="D98" s="2">
        <f t="shared" si="1"/>
        <v>29297</v>
      </c>
      <c r="E98" s="2">
        <f>ABS($H$1-D98)</f>
        <v>15.633279483037768</v>
      </c>
    </row>
    <row r="99" spans="1:5" x14ac:dyDescent="0.3">
      <c r="A99" s="1" t="s">
        <v>98</v>
      </c>
      <c r="C99" s="2">
        <v>-29292</v>
      </c>
      <c r="D99" s="2">
        <f t="shared" si="1"/>
        <v>29292</v>
      </c>
      <c r="E99" s="2">
        <f>ABS($H$1-D99)</f>
        <v>20.633279483037768</v>
      </c>
    </row>
    <row r="100" spans="1:5" x14ac:dyDescent="0.3">
      <c r="A100" s="1" t="s">
        <v>99</v>
      </c>
      <c r="C100" s="2">
        <v>-29287</v>
      </c>
      <c r="D100" s="2">
        <f t="shared" si="1"/>
        <v>29287</v>
      </c>
      <c r="E100" s="2">
        <f>ABS($H$1-D100)</f>
        <v>25.633279483037768</v>
      </c>
    </row>
    <row r="101" spans="1:5" x14ac:dyDescent="0.3">
      <c r="A101" s="1" t="s">
        <v>100</v>
      </c>
      <c r="C101" s="2">
        <v>-29288</v>
      </c>
      <c r="D101" s="2">
        <f t="shared" si="1"/>
        <v>29288</v>
      </c>
      <c r="E101" s="2">
        <f>ABS($H$1-D101)</f>
        <v>24.633279483037768</v>
      </c>
    </row>
    <row r="102" spans="1:5" x14ac:dyDescent="0.3">
      <c r="A102" s="1" t="s">
        <v>101</v>
      </c>
      <c r="C102" s="2">
        <v>-29292</v>
      </c>
      <c r="D102" s="2">
        <f t="shared" si="1"/>
        <v>29292</v>
      </c>
      <c r="E102" s="2">
        <f>ABS($H$1-D102)</f>
        <v>20.633279483037768</v>
      </c>
    </row>
    <row r="103" spans="1:5" x14ac:dyDescent="0.3">
      <c r="A103" s="1" t="s">
        <v>102</v>
      </c>
      <c r="C103" s="2">
        <v>-29306</v>
      </c>
      <c r="D103" s="2">
        <f t="shared" si="1"/>
        <v>29306</v>
      </c>
      <c r="E103" s="2">
        <f>ABS($H$1-D103)</f>
        <v>6.6332794830377679</v>
      </c>
    </row>
    <row r="104" spans="1:5" x14ac:dyDescent="0.3">
      <c r="A104" s="1" t="s">
        <v>103</v>
      </c>
      <c r="C104" s="2">
        <v>-29293</v>
      </c>
      <c r="D104" s="2">
        <f t="shared" si="1"/>
        <v>29293</v>
      </c>
      <c r="E104" s="2">
        <f>ABS($H$1-D104)</f>
        <v>19.633279483037768</v>
      </c>
    </row>
    <row r="105" spans="1:5" x14ac:dyDescent="0.3">
      <c r="A105" s="1" t="s">
        <v>104</v>
      </c>
      <c r="C105" s="2">
        <v>-29296</v>
      </c>
      <c r="D105" s="2">
        <f t="shared" si="1"/>
        <v>29296</v>
      </c>
      <c r="E105" s="2">
        <f>ABS($H$1-D105)</f>
        <v>16.633279483037768</v>
      </c>
    </row>
    <row r="106" spans="1:5" x14ac:dyDescent="0.3">
      <c r="A106" s="1" t="s">
        <v>105</v>
      </c>
      <c r="C106" s="2">
        <v>-29297</v>
      </c>
      <c r="D106" s="2">
        <f t="shared" si="1"/>
        <v>29297</v>
      </c>
      <c r="E106" s="2">
        <f>ABS($H$1-D106)</f>
        <v>15.633279483037768</v>
      </c>
    </row>
    <row r="107" spans="1:5" x14ac:dyDescent="0.3">
      <c r="A107" s="1" t="s">
        <v>106</v>
      </c>
      <c r="C107" s="2">
        <v>-29286</v>
      </c>
      <c r="D107" s="2">
        <f t="shared" si="1"/>
        <v>29286</v>
      </c>
      <c r="E107" s="2">
        <f>ABS($H$1-D107)</f>
        <v>26.633279483037768</v>
      </c>
    </row>
    <row r="108" spans="1:5" x14ac:dyDescent="0.3">
      <c r="A108" s="1" t="s">
        <v>107</v>
      </c>
      <c r="C108" s="2">
        <v>-29282</v>
      </c>
      <c r="D108" s="2">
        <f t="shared" si="1"/>
        <v>29282</v>
      </c>
      <c r="E108" s="2">
        <f>ABS($H$1-D108)</f>
        <v>30.633279483037768</v>
      </c>
    </row>
    <row r="109" spans="1:5" x14ac:dyDescent="0.3">
      <c r="A109" s="1" t="s">
        <v>108</v>
      </c>
      <c r="C109" s="2">
        <v>-29276</v>
      </c>
      <c r="D109" s="2">
        <f t="shared" si="1"/>
        <v>29276</v>
      </c>
      <c r="E109" s="2">
        <f>ABS($H$1-D109)</f>
        <v>36.633279483037768</v>
      </c>
    </row>
    <row r="110" spans="1:5" x14ac:dyDescent="0.3">
      <c r="A110" s="1" t="s">
        <v>109</v>
      </c>
      <c r="C110" s="2">
        <v>-29279</v>
      </c>
      <c r="D110" s="2">
        <f t="shared" si="1"/>
        <v>29279</v>
      </c>
      <c r="E110" s="2">
        <f>ABS($H$1-D110)</f>
        <v>33.633279483037768</v>
      </c>
    </row>
    <row r="111" spans="1:5" x14ac:dyDescent="0.3">
      <c r="A111" s="1" t="s">
        <v>110</v>
      </c>
      <c r="C111" s="2">
        <v>-29302</v>
      </c>
      <c r="D111" s="2">
        <f t="shared" si="1"/>
        <v>29302</v>
      </c>
      <c r="E111" s="2">
        <f>ABS($H$1-D111)</f>
        <v>10.633279483037768</v>
      </c>
    </row>
    <row r="112" spans="1:5" x14ac:dyDescent="0.3">
      <c r="A112" s="1" t="s">
        <v>111</v>
      </c>
      <c r="C112" s="2">
        <v>-29294</v>
      </c>
      <c r="D112" s="2">
        <f t="shared" si="1"/>
        <v>29294</v>
      </c>
      <c r="E112" s="2">
        <f>ABS($H$1-D112)</f>
        <v>18.633279483037768</v>
      </c>
    </row>
    <row r="113" spans="1:5" x14ac:dyDescent="0.3">
      <c r="A113" s="1" t="s">
        <v>112</v>
      </c>
      <c r="C113" s="2">
        <v>-29291</v>
      </c>
      <c r="D113" s="2">
        <f t="shared" si="1"/>
        <v>29291</v>
      </c>
      <c r="E113" s="2">
        <f>ABS($H$1-D113)</f>
        <v>21.633279483037768</v>
      </c>
    </row>
    <row r="114" spans="1:5" x14ac:dyDescent="0.3">
      <c r="A114" s="1" t="s">
        <v>113</v>
      </c>
      <c r="C114" s="2">
        <v>-29287</v>
      </c>
      <c r="D114" s="2">
        <f t="shared" si="1"/>
        <v>29287</v>
      </c>
      <c r="E114" s="2">
        <f>ABS($H$1-D114)</f>
        <v>25.633279483037768</v>
      </c>
    </row>
    <row r="115" spans="1:5" x14ac:dyDescent="0.3">
      <c r="A115" s="1" t="s">
        <v>114</v>
      </c>
      <c r="C115" s="2">
        <v>-29301</v>
      </c>
      <c r="D115" s="2">
        <f t="shared" si="1"/>
        <v>29301</v>
      </c>
      <c r="E115" s="2">
        <f>ABS($H$1-D115)</f>
        <v>11.633279483037768</v>
      </c>
    </row>
    <row r="116" spans="1:5" x14ac:dyDescent="0.3">
      <c r="A116" s="1" t="s">
        <v>115</v>
      </c>
      <c r="C116" s="2">
        <v>-29278</v>
      </c>
      <c r="D116" s="2">
        <f t="shared" si="1"/>
        <v>29278</v>
      </c>
      <c r="E116" s="2">
        <f>ABS($H$1-D116)</f>
        <v>34.633279483037768</v>
      </c>
    </row>
    <row r="117" spans="1:5" x14ac:dyDescent="0.3">
      <c r="A117" s="1" t="s">
        <v>116</v>
      </c>
      <c r="C117" s="2">
        <v>-29284</v>
      </c>
      <c r="D117" s="2">
        <f t="shared" si="1"/>
        <v>29284</v>
      </c>
      <c r="E117" s="2">
        <f>ABS($H$1-D117)</f>
        <v>28.633279483037768</v>
      </c>
    </row>
    <row r="118" spans="1:5" x14ac:dyDescent="0.3">
      <c r="A118" s="1" t="s">
        <v>117</v>
      </c>
      <c r="C118" s="2">
        <v>-29276</v>
      </c>
      <c r="D118" s="2">
        <f t="shared" si="1"/>
        <v>29276</v>
      </c>
      <c r="E118" s="2">
        <f>ABS($H$1-D118)</f>
        <v>36.633279483037768</v>
      </c>
    </row>
    <row r="119" spans="1:5" x14ac:dyDescent="0.3">
      <c r="A119" s="1" t="s">
        <v>118</v>
      </c>
      <c r="C119" s="2">
        <v>-29298</v>
      </c>
      <c r="D119" s="2">
        <f t="shared" si="1"/>
        <v>29298</v>
      </c>
      <c r="E119" s="2">
        <f>ABS($H$1-D119)</f>
        <v>14.633279483037768</v>
      </c>
    </row>
    <row r="120" spans="1:5" x14ac:dyDescent="0.3">
      <c r="A120" s="1" t="s">
        <v>119</v>
      </c>
      <c r="C120" s="2">
        <v>-29306</v>
      </c>
      <c r="D120" s="2">
        <f t="shared" si="1"/>
        <v>29306</v>
      </c>
      <c r="E120" s="2">
        <f>ABS($H$1-D120)</f>
        <v>6.6332794830377679</v>
      </c>
    </row>
    <row r="121" spans="1:5" x14ac:dyDescent="0.3">
      <c r="A121" s="1" t="s">
        <v>120</v>
      </c>
      <c r="C121" s="2">
        <v>-29298</v>
      </c>
      <c r="D121" s="2">
        <f t="shared" si="1"/>
        <v>29298</v>
      </c>
      <c r="E121" s="2">
        <f>ABS($H$1-D121)</f>
        <v>14.633279483037768</v>
      </c>
    </row>
    <row r="122" spans="1:5" x14ac:dyDescent="0.3">
      <c r="A122" s="1" t="s">
        <v>121</v>
      </c>
      <c r="C122" s="2">
        <v>-29298</v>
      </c>
      <c r="D122" s="2">
        <f t="shared" si="1"/>
        <v>29298</v>
      </c>
      <c r="E122" s="2">
        <f>ABS($H$1-D122)</f>
        <v>14.633279483037768</v>
      </c>
    </row>
    <row r="123" spans="1:5" x14ac:dyDescent="0.3">
      <c r="A123" s="1" t="s">
        <v>122</v>
      </c>
      <c r="C123" s="2">
        <v>-29302</v>
      </c>
      <c r="D123" s="2">
        <f t="shared" si="1"/>
        <v>29302</v>
      </c>
      <c r="E123" s="2">
        <f>ABS($H$1-D123)</f>
        <v>10.633279483037768</v>
      </c>
    </row>
    <row r="124" spans="1:5" x14ac:dyDescent="0.3">
      <c r="A124" s="1" t="s">
        <v>123</v>
      </c>
      <c r="C124" s="2">
        <v>-29302</v>
      </c>
      <c r="D124" s="2">
        <f t="shared" si="1"/>
        <v>29302</v>
      </c>
      <c r="E124" s="2">
        <f>ABS($H$1-D124)</f>
        <v>10.633279483037768</v>
      </c>
    </row>
    <row r="125" spans="1:5" x14ac:dyDescent="0.3">
      <c r="A125" s="1" t="s">
        <v>124</v>
      </c>
      <c r="C125" s="2">
        <v>-29302</v>
      </c>
      <c r="D125" s="2">
        <f t="shared" si="1"/>
        <v>29302</v>
      </c>
      <c r="E125" s="2">
        <f>ABS($H$1-D125)</f>
        <v>10.633279483037768</v>
      </c>
    </row>
    <row r="126" spans="1:5" x14ac:dyDescent="0.3">
      <c r="A126" s="1" t="s">
        <v>125</v>
      </c>
      <c r="C126" s="2">
        <v>-29247</v>
      </c>
      <c r="D126" s="2">
        <f t="shared" si="1"/>
        <v>29247</v>
      </c>
      <c r="E126" s="2">
        <f>ABS($H$1-D126)</f>
        <v>65.633279483037768</v>
      </c>
    </row>
    <row r="127" spans="1:5" x14ac:dyDescent="0.3">
      <c r="A127" s="1" t="s">
        <v>126</v>
      </c>
      <c r="C127" s="2">
        <v>-29295</v>
      </c>
      <c r="D127" s="2">
        <f t="shared" si="1"/>
        <v>29295</v>
      </c>
      <c r="E127" s="2">
        <f>ABS($H$1-D127)</f>
        <v>17.633279483037768</v>
      </c>
    </row>
    <row r="128" spans="1:5" x14ac:dyDescent="0.3">
      <c r="A128" s="1" t="s">
        <v>127</v>
      </c>
      <c r="C128" s="2">
        <v>-29297</v>
      </c>
      <c r="D128" s="2">
        <f t="shared" si="1"/>
        <v>29297</v>
      </c>
      <c r="E128" s="2">
        <f>ABS($H$1-D128)</f>
        <v>15.633279483037768</v>
      </c>
    </row>
    <row r="129" spans="1:5" x14ac:dyDescent="0.3">
      <c r="A129" s="1" t="s">
        <v>128</v>
      </c>
      <c r="C129" s="2">
        <v>-29307</v>
      </c>
      <c r="D129" s="2">
        <f t="shared" ref="D129:D192" si="2">-1*C129</f>
        <v>29307</v>
      </c>
      <c r="E129" s="2">
        <f>ABS($H$1-D129)</f>
        <v>5.6332794830377679</v>
      </c>
    </row>
    <row r="130" spans="1:5" x14ac:dyDescent="0.3">
      <c r="A130" s="1" t="s">
        <v>129</v>
      </c>
      <c r="C130" s="2">
        <v>-29308</v>
      </c>
      <c r="D130" s="2">
        <f t="shared" si="2"/>
        <v>29308</v>
      </c>
      <c r="E130" s="2">
        <f>ABS($H$1-D130)</f>
        <v>4.6332794830377679</v>
      </c>
    </row>
    <row r="131" spans="1:5" x14ac:dyDescent="0.3">
      <c r="A131" s="1" t="s">
        <v>130</v>
      </c>
      <c r="C131" s="2">
        <v>-29304</v>
      </c>
      <c r="D131" s="2">
        <f t="shared" si="2"/>
        <v>29304</v>
      </c>
      <c r="E131" s="2">
        <f>ABS($H$1-D131)</f>
        <v>8.6332794830377679</v>
      </c>
    </row>
    <row r="132" spans="1:5" x14ac:dyDescent="0.3">
      <c r="A132" s="1" t="s">
        <v>131</v>
      </c>
      <c r="C132" s="2">
        <v>-29298</v>
      </c>
      <c r="D132" s="2">
        <f t="shared" si="2"/>
        <v>29298</v>
      </c>
      <c r="E132" s="2">
        <f>ABS($H$1-D132)</f>
        <v>14.633279483037768</v>
      </c>
    </row>
    <row r="133" spans="1:5" x14ac:dyDescent="0.3">
      <c r="A133" s="1" t="s">
        <v>132</v>
      </c>
      <c r="C133" s="2">
        <v>-29299</v>
      </c>
      <c r="D133" s="2">
        <f t="shared" si="2"/>
        <v>29299</v>
      </c>
      <c r="E133" s="2">
        <f>ABS($H$1-D133)</f>
        <v>13.633279483037768</v>
      </c>
    </row>
    <row r="134" spans="1:5" x14ac:dyDescent="0.3">
      <c r="A134" s="1" t="s">
        <v>133</v>
      </c>
      <c r="C134" s="2">
        <v>-29296</v>
      </c>
      <c r="D134" s="2">
        <f t="shared" si="2"/>
        <v>29296</v>
      </c>
      <c r="E134" s="2">
        <f>ABS($H$1-D134)</f>
        <v>16.633279483037768</v>
      </c>
    </row>
    <row r="135" spans="1:5" x14ac:dyDescent="0.3">
      <c r="A135" s="1" t="s">
        <v>134</v>
      </c>
      <c r="C135" s="2">
        <v>-29301</v>
      </c>
      <c r="D135" s="2">
        <f t="shared" si="2"/>
        <v>29301</v>
      </c>
      <c r="E135" s="2">
        <f>ABS($H$1-D135)</f>
        <v>11.633279483037768</v>
      </c>
    </row>
    <row r="136" spans="1:5" x14ac:dyDescent="0.3">
      <c r="A136" s="1" t="s">
        <v>135</v>
      </c>
      <c r="C136" s="2">
        <v>-29299</v>
      </c>
      <c r="D136" s="2">
        <f t="shared" si="2"/>
        <v>29299</v>
      </c>
      <c r="E136" s="2">
        <f>ABS($H$1-D136)</f>
        <v>13.633279483037768</v>
      </c>
    </row>
    <row r="137" spans="1:5" x14ac:dyDescent="0.3">
      <c r="A137" s="1" t="s">
        <v>136</v>
      </c>
      <c r="C137" s="2">
        <v>-29305</v>
      </c>
      <c r="D137" s="2">
        <f t="shared" si="2"/>
        <v>29305</v>
      </c>
      <c r="E137" s="2">
        <f>ABS($H$1-D137)</f>
        <v>7.6332794830377679</v>
      </c>
    </row>
    <row r="138" spans="1:5" x14ac:dyDescent="0.3">
      <c r="A138" s="1" t="s">
        <v>137</v>
      </c>
      <c r="C138" s="2">
        <v>-29303</v>
      </c>
      <c r="D138" s="2">
        <f t="shared" si="2"/>
        <v>29303</v>
      </c>
      <c r="E138" s="2">
        <f>ABS($H$1-D138)</f>
        <v>9.6332794830377679</v>
      </c>
    </row>
    <row r="139" spans="1:5" x14ac:dyDescent="0.3">
      <c r="A139" s="1" t="s">
        <v>138</v>
      </c>
      <c r="C139" s="2">
        <v>-29305</v>
      </c>
      <c r="D139" s="2">
        <f t="shared" si="2"/>
        <v>29305</v>
      </c>
      <c r="E139" s="2">
        <f>ABS($H$1-D139)</f>
        <v>7.6332794830377679</v>
      </c>
    </row>
    <row r="140" spans="1:5" x14ac:dyDescent="0.3">
      <c r="A140" s="1" t="s">
        <v>139</v>
      </c>
      <c r="C140" s="2">
        <v>-29295</v>
      </c>
      <c r="D140" s="2">
        <f t="shared" si="2"/>
        <v>29295</v>
      </c>
      <c r="E140" s="2">
        <f>ABS($H$1-D140)</f>
        <v>17.633279483037768</v>
      </c>
    </row>
    <row r="141" spans="1:5" x14ac:dyDescent="0.3">
      <c r="A141" s="1" t="s">
        <v>140</v>
      </c>
      <c r="C141" s="2">
        <v>-29296</v>
      </c>
      <c r="D141" s="2">
        <f t="shared" si="2"/>
        <v>29296</v>
      </c>
      <c r="E141" s="2">
        <f>ABS($H$1-D141)</f>
        <v>16.633279483037768</v>
      </c>
    </row>
    <row r="142" spans="1:5" x14ac:dyDescent="0.3">
      <c r="A142" s="1" t="s">
        <v>141</v>
      </c>
      <c r="C142" s="2">
        <v>-29286</v>
      </c>
      <c r="D142" s="2">
        <f t="shared" si="2"/>
        <v>29286</v>
      </c>
      <c r="E142" s="2">
        <f>ABS($H$1-D142)</f>
        <v>26.633279483037768</v>
      </c>
    </row>
    <row r="143" spans="1:5" x14ac:dyDescent="0.3">
      <c r="A143" s="1" t="s">
        <v>142</v>
      </c>
      <c r="C143" s="2">
        <v>-29288</v>
      </c>
      <c r="D143" s="2">
        <f t="shared" si="2"/>
        <v>29288</v>
      </c>
      <c r="E143" s="2">
        <f>ABS($H$1-D143)</f>
        <v>24.633279483037768</v>
      </c>
    </row>
    <row r="144" spans="1:5" x14ac:dyDescent="0.3">
      <c r="A144" s="1" t="s">
        <v>143</v>
      </c>
      <c r="C144" s="2">
        <v>-29305</v>
      </c>
      <c r="D144" s="2">
        <f t="shared" si="2"/>
        <v>29305</v>
      </c>
      <c r="E144" s="2">
        <f>ABS($H$1-D144)</f>
        <v>7.6332794830377679</v>
      </c>
    </row>
    <row r="145" spans="1:5" x14ac:dyDescent="0.3">
      <c r="A145" s="1" t="s">
        <v>144</v>
      </c>
      <c r="C145" s="2">
        <v>-29306</v>
      </c>
      <c r="D145" s="2">
        <f t="shared" si="2"/>
        <v>29306</v>
      </c>
      <c r="E145" s="2">
        <f>ABS($H$1-D145)</f>
        <v>6.6332794830377679</v>
      </c>
    </row>
    <row r="146" spans="1:5" x14ac:dyDescent="0.3">
      <c r="A146" s="1" t="s">
        <v>145</v>
      </c>
      <c r="C146" s="2">
        <v>-29305</v>
      </c>
      <c r="D146" s="2">
        <f t="shared" si="2"/>
        <v>29305</v>
      </c>
      <c r="E146" s="2">
        <f>ABS($H$1-D146)</f>
        <v>7.6332794830377679</v>
      </c>
    </row>
    <row r="147" spans="1:5" x14ac:dyDescent="0.3">
      <c r="A147" s="1" t="s">
        <v>146</v>
      </c>
      <c r="C147" s="2">
        <v>-29297</v>
      </c>
      <c r="D147" s="2">
        <f t="shared" si="2"/>
        <v>29297</v>
      </c>
      <c r="E147" s="2">
        <f>ABS($H$1-D147)</f>
        <v>15.633279483037768</v>
      </c>
    </row>
    <row r="148" spans="1:5" x14ac:dyDescent="0.3">
      <c r="A148" s="1" t="s">
        <v>147</v>
      </c>
      <c r="C148" s="2">
        <v>-29313</v>
      </c>
      <c r="D148" s="2">
        <f t="shared" si="2"/>
        <v>29313</v>
      </c>
      <c r="E148" s="2">
        <f>ABS($H$1-D148)</f>
        <v>0.36672051696223207</v>
      </c>
    </row>
    <row r="149" spans="1:5" x14ac:dyDescent="0.3">
      <c r="A149" s="1" t="s">
        <v>148</v>
      </c>
      <c r="C149" s="2">
        <v>-29286</v>
      </c>
      <c r="D149" s="2">
        <f t="shared" si="2"/>
        <v>29286</v>
      </c>
      <c r="E149" s="2">
        <f>ABS($H$1-D149)</f>
        <v>26.633279483037768</v>
      </c>
    </row>
    <row r="150" spans="1:5" x14ac:dyDescent="0.3">
      <c r="A150" s="1" t="s">
        <v>149</v>
      </c>
      <c r="C150" s="2">
        <v>-29291</v>
      </c>
      <c r="D150" s="2">
        <f t="shared" si="2"/>
        <v>29291</v>
      </c>
      <c r="E150" s="2">
        <f>ABS($H$1-D150)</f>
        <v>21.633279483037768</v>
      </c>
    </row>
    <row r="151" spans="1:5" x14ac:dyDescent="0.3">
      <c r="A151" s="1" t="s">
        <v>150</v>
      </c>
      <c r="C151" s="2">
        <v>-29282</v>
      </c>
      <c r="D151" s="2">
        <f t="shared" si="2"/>
        <v>29282</v>
      </c>
      <c r="E151" s="2">
        <f>ABS($H$1-D151)</f>
        <v>30.633279483037768</v>
      </c>
    </row>
    <row r="152" spans="1:5" x14ac:dyDescent="0.3">
      <c r="A152" s="1" t="s">
        <v>151</v>
      </c>
      <c r="C152" s="2">
        <v>-29299</v>
      </c>
      <c r="D152" s="2">
        <f t="shared" si="2"/>
        <v>29299</v>
      </c>
      <c r="E152" s="2">
        <f>ABS($H$1-D152)</f>
        <v>13.633279483037768</v>
      </c>
    </row>
    <row r="153" spans="1:5" x14ac:dyDescent="0.3">
      <c r="A153" s="1" t="s">
        <v>152</v>
      </c>
      <c r="C153" s="2">
        <v>-29306</v>
      </c>
      <c r="D153" s="2">
        <f t="shared" si="2"/>
        <v>29306</v>
      </c>
      <c r="E153" s="2">
        <f>ABS($H$1-D153)</f>
        <v>6.6332794830377679</v>
      </c>
    </row>
    <row r="154" spans="1:5" x14ac:dyDescent="0.3">
      <c r="A154" s="1" t="s">
        <v>153</v>
      </c>
      <c r="C154" s="2">
        <v>-29304</v>
      </c>
      <c r="D154" s="2">
        <f t="shared" si="2"/>
        <v>29304</v>
      </c>
      <c r="E154" s="2">
        <f>ABS($H$1-D154)</f>
        <v>8.6332794830377679</v>
      </c>
    </row>
    <row r="155" spans="1:5" x14ac:dyDescent="0.3">
      <c r="A155" s="1" t="s">
        <v>154</v>
      </c>
      <c r="C155" s="2">
        <v>-29304</v>
      </c>
      <c r="D155" s="2">
        <f t="shared" si="2"/>
        <v>29304</v>
      </c>
      <c r="E155" s="2">
        <f>ABS($H$1-D155)</f>
        <v>8.6332794830377679</v>
      </c>
    </row>
    <row r="156" spans="1:5" x14ac:dyDescent="0.3">
      <c r="A156" s="1" t="s">
        <v>155</v>
      </c>
      <c r="C156" s="2">
        <v>-29307</v>
      </c>
      <c r="D156" s="2">
        <f t="shared" si="2"/>
        <v>29307</v>
      </c>
      <c r="E156" s="2">
        <f>ABS($H$1-D156)</f>
        <v>5.6332794830377679</v>
      </c>
    </row>
    <row r="157" spans="1:5" x14ac:dyDescent="0.3">
      <c r="A157" s="1" t="s">
        <v>156</v>
      </c>
      <c r="C157" s="2">
        <v>-29314</v>
      </c>
      <c r="D157" s="2">
        <f t="shared" si="2"/>
        <v>29314</v>
      </c>
      <c r="E157" s="2">
        <f>ABS($H$1-D157)</f>
        <v>1.3667205169622321</v>
      </c>
    </row>
    <row r="158" spans="1:5" x14ac:dyDescent="0.3">
      <c r="A158" s="1" t="s">
        <v>157</v>
      </c>
      <c r="C158" s="2">
        <v>-29312</v>
      </c>
      <c r="D158" s="2">
        <f t="shared" si="2"/>
        <v>29312</v>
      </c>
      <c r="E158" s="2">
        <f>ABS($H$1-D158)</f>
        <v>0.63327948303776793</v>
      </c>
    </row>
    <row r="159" spans="1:5" x14ac:dyDescent="0.3">
      <c r="A159" s="1" t="s">
        <v>158</v>
      </c>
      <c r="C159" s="2">
        <v>-29291</v>
      </c>
      <c r="D159" s="2">
        <f t="shared" si="2"/>
        <v>29291</v>
      </c>
      <c r="E159" s="2">
        <f>ABS($H$1-D159)</f>
        <v>21.633279483037768</v>
      </c>
    </row>
    <row r="160" spans="1:5" x14ac:dyDescent="0.3">
      <c r="A160" s="1" t="s">
        <v>159</v>
      </c>
      <c r="C160" s="2">
        <v>-29291</v>
      </c>
      <c r="D160" s="2">
        <f t="shared" si="2"/>
        <v>29291</v>
      </c>
      <c r="E160" s="2">
        <f>ABS($H$1-D160)</f>
        <v>21.633279483037768</v>
      </c>
    </row>
    <row r="161" spans="1:5" x14ac:dyDescent="0.3">
      <c r="A161" s="1" t="s">
        <v>160</v>
      </c>
      <c r="C161" s="2">
        <v>-29298</v>
      </c>
      <c r="D161" s="2">
        <f t="shared" si="2"/>
        <v>29298</v>
      </c>
      <c r="E161" s="2">
        <f>ABS($H$1-D161)</f>
        <v>14.633279483037768</v>
      </c>
    </row>
    <row r="162" spans="1:5" x14ac:dyDescent="0.3">
      <c r="A162" s="1" t="s">
        <v>161</v>
      </c>
      <c r="C162" s="2">
        <v>-29304</v>
      </c>
      <c r="D162" s="2">
        <f t="shared" si="2"/>
        <v>29304</v>
      </c>
      <c r="E162" s="2">
        <f>ABS($H$1-D162)</f>
        <v>8.6332794830377679</v>
      </c>
    </row>
    <row r="163" spans="1:5" x14ac:dyDescent="0.3">
      <c r="A163" s="1" t="s">
        <v>162</v>
      </c>
      <c r="C163" s="2">
        <v>-29324</v>
      </c>
      <c r="D163" s="2">
        <f t="shared" si="2"/>
        <v>29324</v>
      </c>
      <c r="E163" s="2">
        <f>ABS($H$1-D163)</f>
        <v>11.366720516962232</v>
      </c>
    </row>
    <row r="164" spans="1:5" x14ac:dyDescent="0.3">
      <c r="A164" s="1" t="s">
        <v>163</v>
      </c>
      <c r="C164" s="2">
        <v>-29311</v>
      </c>
      <c r="D164" s="2">
        <f t="shared" si="2"/>
        <v>29311</v>
      </c>
      <c r="E164" s="2">
        <f>ABS($H$1-D164)</f>
        <v>1.6332794830377679</v>
      </c>
    </row>
    <row r="165" spans="1:5" x14ac:dyDescent="0.3">
      <c r="A165" s="1" t="s">
        <v>164</v>
      </c>
      <c r="C165" s="2">
        <v>-29311</v>
      </c>
      <c r="D165" s="2">
        <f t="shared" si="2"/>
        <v>29311</v>
      </c>
      <c r="E165" s="2">
        <f>ABS($H$1-D165)</f>
        <v>1.6332794830377679</v>
      </c>
    </row>
    <row r="166" spans="1:5" x14ac:dyDescent="0.3">
      <c r="A166" s="1" t="s">
        <v>165</v>
      </c>
      <c r="C166" s="2">
        <v>-29303</v>
      </c>
      <c r="D166" s="2">
        <f t="shared" si="2"/>
        <v>29303</v>
      </c>
      <c r="E166" s="2">
        <f>ABS($H$1-D166)</f>
        <v>9.6332794830377679</v>
      </c>
    </row>
    <row r="167" spans="1:5" x14ac:dyDescent="0.3">
      <c r="A167" s="1" t="s">
        <v>166</v>
      </c>
      <c r="C167" s="2">
        <v>-29301</v>
      </c>
      <c r="D167" s="2">
        <f t="shared" si="2"/>
        <v>29301</v>
      </c>
      <c r="E167" s="2">
        <f>ABS($H$1-D167)</f>
        <v>11.633279483037768</v>
      </c>
    </row>
    <row r="168" spans="1:5" x14ac:dyDescent="0.3">
      <c r="A168" s="1" t="s">
        <v>167</v>
      </c>
      <c r="C168" s="2">
        <v>-29286</v>
      </c>
      <c r="D168" s="2">
        <f t="shared" si="2"/>
        <v>29286</v>
      </c>
      <c r="E168" s="2">
        <f>ABS($H$1-D168)</f>
        <v>26.633279483037768</v>
      </c>
    </row>
    <row r="169" spans="1:5" x14ac:dyDescent="0.3">
      <c r="A169" s="1" t="s">
        <v>168</v>
      </c>
      <c r="C169" s="2">
        <v>-29304</v>
      </c>
      <c r="D169" s="2">
        <f t="shared" si="2"/>
        <v>29304</v>
      </c>
      <c r="E169" s="2">
        <f>ABS($H$1-D169)</f>
        <v>8.6332794830377679</v>
      </c>
    </row>
    <row r="170" spans="1:5" x14ac:dyDescent="0.3">
      <c r="A170" s="1" t="s">
        <v>169</v>
      </c>
      <c r="C170" s="2">
        <v>-29293</v>
      </c>
      <c r="D170" s="2">
        <f t="shared" si="2"/>
        <v>29293</v>
      </c>
      <c r="E170" s="2">
        <f>ABS($H$1-D170)</f>
        <v>19.633279483037768</v>
      </c>
    </row>
    <row r="171" spans="1:5" x14ac:dyDescent="0.3">
      <c r="A171" s="1" t="s">
        <v>170</v>
      </c>
      <c r="C171" s="2">
        <v>-29316</v>
      </c>
      <c r="D171" s="2">
        <f t="shared" si="2"/>
        <v>29316</v>
      </c>
      <c r="E171" s="2">
        <f>ABS($H$1-D171)</f>
        <v>3.3667205169622321</v>
      </c>
    </row>
    <row r="172" spans="1:5" x14ac:dyDescent="0.3">
      <c r="A172" s="1" t="s">
        <v>171</v>
      </c>
      <c r="C172" s="2">
        <v>-29312</v>
      </c>
      <c r="D172" s="2">
        <f t="shared" si="2"/>
        <v>29312</v>
      </c>
      <c r="E172" s="2">
        <f>ABS($H$1-D172)</f>
        <v>0.63327948303776793</v>
      </c>
    </row>
    <row r="173" spans="1:5" x14ac:dyDescent="0.3">
      <c r="A173" s="1" t="s">
        <v>172</v>
      </c>
      <c r="C173" s="2">
        <v>-29307</v>
      </c>
      <c r="D173" s="2">
        <f t="shared" si="2"/>
        <v>29307</v>
      </c>
      <c r="E173" s="2">
        <f>ABS($H$1-D173)</f>
        <v>5.6332794830377679</v>
      </c>
    </row>
    <row r="174" spans="1:5" x14ac:dyDescent="0.3">
      <c r="A174" s="1" t="s">
        <v>173</v>
      </c>
      <c r="C174" s="2">
        <v>-29299</v>
      </c>
      <c r="D174" s="2">
        <f t="shared" si="2"/>
        <v>29299</v>
      </c>
      <c r="E174" s="2">
        <f>ABS($H$1-D174)</f>
        <v>13.633279483037768</v>
      </c>
    </row>
    <row r="175" spans="1:5" x14ac:dyDescent="0.3">
      <c r="A175" s="1" t="s">
        <v>174</v>
      </c>
      <c r="C175" s="2">
        <v>-29297</v>
      </c>
      <c r="D175" s="2">
        <f t="shared" si="2"/>
        <v>29297</v>
      </c>
      <c r="E175" s="2">
        <f>ABS($H$1-D175)</f>
        <v>15.633279483037768</v>
      </c>
    </row>
    <row r="176" spans="1:5" x14ac:dyDescent="0.3">
      <c r="A176" s="1" t="s">
        <v>175</v>
      </c>
      <c r="C176" s="2">
        <v>-29304</v>
      </c>
      <c r="D176" s="2">
        <f t="shared" si="2"/>
        <v>29304</v>
      </c>
      <c r="E176" s="2">
        <f>ABS($H$1-D176)</f>
        <v>8.6332794830377679</v>
      </c>
    </row>
    <row r="177" spans="1:5" x14ac:dyDescent="0.3">
      <c r="A177" s="1" t="s">
        <v>176</v>
      </c>
      <c r="C177" s="2">
        <v>-29308</v>
      </c>
      <c r="D177" s="2">
        <f t="shared" si="2"/>
        <v>29308</v>
      </c>
      <c r="E177" s="2">
        <f>ABS($H$1-D177)</f>
        <v>4.6332794830377679</v>
      </c>
    </row>
    <row r="178" spans="1:5" x14ac:dyDescent="0.3">
      <c r="A178" s="1" t="s">
        <v>177</v>
      </c>
      <c r="C178" s="2">
        <v>-29317</v>
      </c>
      <c r="D178" s="2">
        <f t="shared" si="2"/>
        <v>29317</v>
      </c>
      <c r="E178" s="2">
        <f>ABS($H$1-D178)</f>
        <v>4.3667205169622321</v>
      </c>
    </row>
    <row r="179" spans="1:5" x14ac:dyDescent="0.3">
      <c r="A179" s="1" t="s">
        <v>178</v>
      </c>
      <c r="C179" s="2">
        <v>-29307</v>
      </c>
      <c r="D179" s="2">
        <f t="shared" si="2"/>
        <v>29307</v>
      </c>
      <c r="E179" s="2">
        <f>ABS($H$1-D179)</f>
        <v>5.6332794830377679</v>
      </c>
    </row>
    <row r="180" spans="1:5" x14ac:dyDescent="0.3">
      <c r="A180" s="1" t="s">
        <v>179</v>
      </c>
      <c r="C180" s="2">
        <v>-29307</v>
      </c>
      <c r="D180" s="2">
        <f t="shared" si="2"/>
        <v>29307</v>
      </c>
      <c r="E180" s="2">
        <f>ABS($H$1-D180)</f>
        <v>5.6332794830377679</v>
      </c>
    </row>
    <row r="181" spans="1:5" x14ac:dyDescent="0.3">
      <c r="A181" s="1" t="s">
        <v>180</v>
      </c>
      <c r="C181" s="2">
        <v>-29309</v>
      </c>
      <c r="D181" s="2">
        <f t="shared" si="2"/>
        <v>29309</v>
      </c>
      <c r="E181" s="2">
        <f>ABS($H$1-D181)</f>
        <v>3.6332794830377679</v>
      </c>
    </row>
    <row r="182" spans="1:5" x14ac:dyDescent="0.3">
      <c r="A182" s="1" t="s">
        <v>181</v>
      </c>
      <c r="C182" s="2">
        <v>-29297</v>
      </c>
      <c r="D182" s="2">
        <f t="shared" si="2"/>
        <v>29297</v>
      </c>
      <c r="E182" s="2">
        <f>ABS($H$1-D182)</f>
        <v>15.633279483037768</v>
      </c>
    </row>
    <row r="183" spans="1:5" x14ac:dyDescent="0.3">
      <c r="A183" s="1" t="s">
        <v>182</v>
      </c>
      <c r="C183" s="2">
        <v>-29294</v>
      </c>
      <c r="D183" s="2">
        <f t="shared" si="2"/>
        <v>29294</v>
      </c>
      <c r="E183" s="2">
        <f>ABS($H$1-D183)</f>
        <v>18.633279483037768</v>
      </c>
    </row>
    <row r="184" spans="1:5" x14ac:dyDescent="0.3">
      <c r="A184" s="1" t="s">
        <v>183</v>
      </c>
      <c r="C184" s="2">
        <v>-29290</v>
      </c>
      <c r="D184" s="2">
        <f t="shared" si="2"/>
        <v>29290</v>
      </c>
      <c r="E184" s="2">
        <f>ABS($H$1-D184)</f>
        <v>22.633279483037768</v>
      </c>
    </row>
    <row r="185" spans="1:5" x14ac:dyDescent="0.3">
      <c r="A185" s="1" t="s">
        <v>184</v>
      </c>
      <c r="C185" s="2">
        <v>-29290</v>
      </c>
      <c r="D185" s="2">
        <f t="shared" si="2"/>
        <v>29290</v>
      </c>
      <c r="E185" s="2">
        <f>ABS($H$1-D185)</f>
        <v>22.633279483037768</v>
      </c>
    </row>
    <row r="186" spans="1:5" x14ac:dyDescent="0.3">
      <c r="A186" s="1" t="s">
        <v>185</v>
      </c>
      <c r="C186" s="2">
        <v>-29290</v>
      </c>
      <c r="D186" s="2">
        <f t="shared" si="2"/>
        <v>29290</v>
      </c>
      <c r="E186" s="2">
        <f>ABS($H$1-D186)</f>
        <v>22.633279483037768</v>
      </c>
    </row>
    <row r="187" spans="1:5" x14ac:dyDescent="0.3">
      <c r="A187" s="1" t="s">
        <v>186</v>
      </c>
      <c r="C187" s="2">
        <v>-29321</v>
      </c>
      <c r="D187" s="2">
        <f t="shared" si="2"/>
        <v>29321</v>
      </c>
      <c r="E187" s="2">
        <f>ABS($H$1-D187)</f>
        <v>8.3667205169622321</v>
      </c>
    </row>
    <row r="188" spans="1:5" x14ac:dyDescent="0.3">
      <c r="A188" s="1" t="s">
        <v>187</v>
      </c>
      <c r="C188" s="2">
        <v>-29316</v>
      </c>
      <c r="D188" s="2">
        <f t="shared" si="2"/>
        <v>29316</v>
      </c>
      <c r="E188" s="2">
        <f>ABS($H$1-D188)</f>
        <v>3.3667205169622321</v>
      </c>
    </row>
    <row r="189" spans="1:5" x14ac:dyDescent="0.3">
      <c r="A189" s="1" t="s">
        <v>188</v>
      </c>
      <c r="C189" s="2">
        <v>-29310</v>
      </c>
      <c r="D189" s="2">
        <f t="shared" si="2"/>
        <v>29310</v>
      </c>
      <c r="E189" s="2">
        <f>ABS($H$1-D189)</f>
        <v>2.6332794830377679</v>
      </c>
    </row>
    <row r="190" spans="1:5" x14ac:dyDescent="0.3">
      <c r="A190" s="1" t="s">
        <v>189</v>
      </c>
      <c r="C190" s="2">
        <v>-29304</v>
      </c>
      <c r="D190" s="2">
        <f t="shared" si="2"/>
        <v>29304</v>
      </c>
      <c r="E190" s="2">
        <f>ABS($H$1-D190)</f>
        <v>8.6332794830377679</v>
      </c>
    </row>
    <row r="191" spans="1:5" x14ac:dyDescent="0.3">
      <c r="A191" s="1" t="s">
        <v>190</v>
      </c>
      <c r="C191" s="2">
        <v>-29321</v>
      </c>
      <c r="D191" s="2">
        <f t="shared" si="2"/>
        <v>29321</v>
      </c>
      <c r="E191" s="2">
        <f>ABS($H$1-D191)</f>
        <v>8.3667205169622321</v>
      </c>
    </row>
    <row r="192" spans="1:5" x14ac:dyDescent="0.3">
      <c r="A192" s="1" t="s">
        <v>191</v>
      </c>
      <c r="C192" s="2">
        <v>-29292</v>
      </c>
      <c r="D192" s="2">
        <f t="shared" si="2"/>
        <v>29292</v>
      </c>
      <c r="E192" s="2">
        <f>ABS($H$1-D192)</f>
        <v>20.633279483037768</v>
      </c>
    </row>
    <row r="193" spans="1:5" x14ac:dyDescent="0.3">
      <c r="A193" s="1" t="s">
        <v>192</v>
      </c>
      <c r="C193" s="2">
        <v>-29296</v>
      </c>
      <c r="D193" s="2">
        <f t="shared" ref="D193:D256" si="3">-1*C193</f>
        <v>29296</v>
      </c>
      <c r="E193" s="2">
        <f>ABS($H$1-D193)</f>
        <v>16.633279483037768</v>
      </c>
    </row>
    <row r="194" spans="1:5" x14ac:dyDescent="0.3">
      <c r="A194" s="1" t="s">
        <v>193</v>
      </c>
      <c r="C194" s="2">
        <v>-29293</v>
      </c>
      <c r="D194" s="2">
        <f t="shared" si="3"/>
        <v>29293</v>
      </c>
      <c r="E194" s="2">
        <f>ABS($H$1-D194)</f>
        <v>19.633279483037768</v>
      </c>
    </row>
    <row r="195" spans="1:5" x14ac:dyDescent="0.3">
      <c r="A195" s="1" t="s">
        <v>194</v>
      </c>
      <c r="C195" s="2">
        <v>-29316</v>
      </c>
      <c r="D195" s="2">
        <f t="shared" si="3"/>
        <v>29316</v>
      </c>
      <c r="E195" s="2">
        <f>ABS($H$1-D195)</f>
        <v>3.3667205169622321</v>
      </c>
    </row>
    <row r="196" spans="1:5" x14ac:dyDescent="0.3">
      <c r="A196" s="1" t="s">
        <v>195</v>
      </c>
      <c r="C196" s="2">
        <v>-29323</v>
      </c>
      <c r="D196" s="2">
        <f t="shared" si="3"/>
        <v>29323</v>
      </c>
      <c r="E196" s="2">
        <f>ABS($H$1-D196)</f>
        <v>10.366720516962232</v>
      </c>
    </row>
    <row r="197" spans="1:5" x14ac:dyDescent="0.3">
      <c r="A197" s="1" t="s">
        <v>196</v>
      </c>
      <c r="C197" s="2">
        <v>-29317</v>
      </c>
      <c r="D197" s="2">
        <f t="shared" si="3"/>
        <v>29317</v>
      </c>
      <c r="E197" s="2">
        <f>ABS($H$1-D197)</f>
        <v>4.3667205169622321</v>
      </c>
    </row>
    <row r="198" spans="1:5" x14ac:dyDescent="0.3">
      <c r="A198" s="1" t="s">
        <v>197</v>
      </c>
      <c r="C198" s="2">
        <v>-29316</v>
      </c>
      <c r="D198" s="2">
        <f t="shared" si="3"/>
        <v>29316</v>
      </c>
      <c r="E198" s="2">
        <f>ABS($H$1-D198)</f>
        <v>3.3667205169622321</v>
      </c>
    </row>
    <row r="199" spans="1:5" x14ac:dyDescent="0.3">
      <c r="A199" s="1" t="s">
        <v>198</v>
      </c>
      <c r="C199" s="2">
        <v>-29319</v>
      </c>
      <c r="D199" s="2">
        <f t="shared" si="3"/>
        <v>29319</v>
      </c>
      <c r="E199" s="2">
        <f>ABS($H$1-D199)</f>
        <v>6.3667205169622321</v>
      </c>
    </row>
    <row r="200" spans="1:5" x14ac:dyDescent="0.3">
      <c r="A200" s="1" t="s">
        <v>199</v>
      </c>
      <c r="C200" s="2">
        <v>-29314</v>
      </c>
      <c r="D200" s="2">
        <f t="shared" si="3"/>
        <v>29314</v>
      </c>
      <c r="E200" s="2">
        <f>ABS($H$1-D200)</f>
        <v>1.3667205169622321</v>
      </c>
    </row>
    <row r="201" spans="1:5" x14ac:dyDescent="0.3">
      <c r="A201" s="1" t="s">
        <v>200</v>
      </c>
      <c r="C201" s="2">
        <v>-29287</v>
      </c>
      <c r="D201" s="2">
        <f t="shared" si="3"/>
        <v>29287</v>
      </c>
      <c r="E201" s="2">
        <f>ABS($H$1-D201)</f>
        <v>25.633279483037768</v>
      </c>
    </row>
    <row r="202" spans="1:5" x14ac:dyDescent="0.3">
      <c r="A202" s="1" t="s">
        <v>201</v>
      </c>
      <c r="C202" s="2">
        <v>-29302</v>
      </c>
      <c r="D202" s="2">
        <f t="shared" si="3"/>
        <v>29302</v>
      </c>
      <c r="E202" s="2">
        <f>ABS($H$1-D202)</f>
        <v>10.633279483037768</v>
      </c>
    </row>
    <row r="203" spans="1:5" x14ac:dyDescent="0.3">
      <c r="A203" s="1" t="s">
        <v>202</v>
      </c>
      <c r="C203" s="2">
        <v>-29307</v>
      </c>
      <c r="D203" s="2">
        <f t="shared" si="3"/>
        <v>29307</v>
      </c>
      <c r="E203" s="2">
        <f>ABS($H$1-D203)</f>
        <v>5.6332794830377679</v>
      </c>
    </row>
    <row r="204" spans="1:5" x14ac:dyDescent="0.3">
      <c r="A204" s="1" t="s">
        <v>203</v>
      </c>
      <c r="C204" s="2">
        <v>-29317</v>
      </c>
      <c r="D204" s="2">
        <f t="shared" si="3"/>
        <v>29317</v>
      </c>
      <c r="E204" s="2">
        <f>ABS($H$1-D204)</f>
        <v>4.3667205169622321</v>
      </c>
    </row>
    <row r="205" spans="1:5" x14ac:dyDescent="0.3">
      <c r="A205" s="1" t="s">
        <v>204</v>
      </c>
      <c r="C205" s="2">
        <v>-29317</v>
      </c>
      <c r="D205" s="2">
        <f t="shared" si="3"/>
        <v>29317</v>
      </c>
      <c r="E205" s="2">
        <f>ABS($H$1-D205)</f>
        <v>4.3667205169622321</v>
      </c>
    </row>
    <row r="206" spans="1:5" x14ac:dyDescent="0.3">
      <c r="A206" s="1" t="s">
        <v>205</v>
      </c>
      <c r="C206" s="2">
        <v>-29312</v>
      </c>
      <c r="D206" s="2">
        <f t="shared" si="3"/>
        <v>29312</v>
      </c>
      <c r="E206" s="2">
        <f>ABS($H$1-D206)</f>
        <v>0.63327948303776793</v>
      </c>
    </row>
    <row r="207" spans="1:5" x14ac:dyDescent="0.3">
      <c r="A207" s="1" t="s">
        <v>206</v>
      </c>
      <c r="C207" s="2">
        <v>-29305</v>
      </c>
      <c r="D207" s="2">
        <f t="shared" si="3"/>
        <v>29305</v>
      </c>
      <c r="E207" s="2">
        <f>ABS($H$1-D207)</f>
        <v>7.6332794830377679</v>
      </c>
    </row>
    <row r="208" spans="1:5" x14ac:dyDescent="0.3">
      <c r="A208" s="1" t="s">
        <v>207</v>
      </c>
      <c r="C208" s="2">
        <v>-29306</v>
      </c>
      <c r="D208" s="2">
        <f t="shared" si="3"/>
        <v>29306</v>
      </c>
      <c r="E208" s="2">
        <f>ABS($H$1-D208)</f>
        <v>6.6332794830377679</v>
      </c>
    </row>
    <row r="209" spans="1:5" x14ac:dyDescent="0.3">
      <c r="A209" s="1" t="s">
        <v>208</v>
      </c>
      <c r="C209" s="2">
        <v>-29304</v>
      </c>
      <c r="D209" s="2">
        <f t="shared" si="3"/>
        <v>29304</v>
      </c>
      <c r="E209" s="2">
        <f>ABS($H$1-D209)</f>
        <v>8.6332794830377679</v>
      </c>
    </row>
    <row r="210" spans="1:5" x14ac:dyDescent="0.3">
      <c r="A210" s="1" t="s">
        <v>209</v>
      </c>
      <c r="C210" s="2">
        <v>-29307</v>
      </c>
      <c r="D210" s="2">
        <f t="shared" si="3"/>
        <v>29307</v>
      </c>
      <c r="E210" s="2">
        <f>ABS($H$1-D210)</f>
        <v>5.6332794830377679</v>
      </c>
    </row>
    <row r="211" spans="1:5" x14ac:dyDescent="0.3">
      <c r="A211" s="1" t="s">
        <v>210</v>
      </c>
      <c r="C211" s="2">
        <v>-29306</v>
      </c>
      <c r="D211" s="2">
        <f t="shared" si="3"/>
        <v>29306</v>
      </c>
      <c r="E211" s="2">
        <f>ABS($H$1-D211)</f>
        <v>6.6332794830377679</v>
      </c>
    </row>
    <row r="212" spans="1:5" x14ac:dyDescent="0.3">
      <c r="A212" s="1" t="s">
        <v>211</v>
      </c>
      <c r="C212" s="2">
        <v>-29309</v>
      </c>
      <c r="D212" s="2">
        <f t="shared" si="3"/>
        <v>29309</v>
      </c>
      <c r="E212" s="2">
        <f>ABS($H$1-D212)</f>
        <v>3.6332794830377679</v>
      </c>
    </row>
    <row r="213" spans="1:5" x14ac:dyDescent="0.3">
      <c r="A213" s="1" t="s">
        <v>212</v>
      </c>
      <c r="C213" s="2">
        <v>-29310</v>
      </c>
      <c r="D213" s="2">
        <f t="shared" si="3"/>
        <v>29310</v>
      </c>
      <c r="E213" s="2">
        <f>ABS($H$1-D213)</f>
        <v>2.6332794830377679</v>
      </c>
    </row>
    <row r="214" spans="1:5" x14ac:dyDescent="0.3">
      <c r="A214" s="1" t="s">
        <v>213</v>
      </c>
      <c r="C214" s="2">
        <v>-29318</v>
      </c>
      <c r="D214" s="2">
        <f t="shared" si="3"/>
        <v>29318</v>
      </c>
      <c r="E214" s="2">
        <f>ABS($H$1-D214)</f>
        <v>5.3667205169622321</v>
      </c>
    </row>
    <row r="215" spans="1:5" x14ac:dyDescent="0.3">
      <c r="A215" s="1" t="s">
        <v>214</v>
      </c>
      <c r="C215" s="2">
        <v>-29302</v>
      </c>
      <c r="D215" s="2">
        <f t="shared" si="3"/>
        <v>29302</v>
      </c>
      <c r="E215" s="2">
        <f>ABS($H$1-D215)</f>
        <v>10.633279483037768</v>
      </c>
    </row>
    <row r="216" spans="1:5" x14ac:dyDescent="0.3">
      <c r="A216" s="1" t="s">
        <v>215</v>
      </c>
      <c r="C216" s="2">
        <v>-29304</v>
      </c>
      <c r="D216" s="2">
        <f t="shared" si="3"/>
        <v>29304</v>
      </c>
      <c r="E216" s="2">
        <f>ABS($H$1-D216)</f>
        <v>8.6332794830377679</v>
      </c>
    </row>
    <row r="217" spans="1:5" x14ac:dyDescent="0.3">
      <c r="A217" s="1" t="s">
        <v>216</v>
      </c>
      <c r="C217" s="2">
        <v>-29304</v>
      </c>
      <c r="D217" s="2">
        <f t="shared" si="3"/>
        <v>29304</v>
      </c>
      <c r="E217" s="2">
        <f>ABS($H$1-D217)</f>
        <v>8.6332794830377679</v>
      </c>
    </row>
    <row r="218" spans="1:5" x14ac:dyDescent="0.3">
      <c r="A218" s="1" t="s">
        <v>217</v>
      </c>
      <c r="C218" s="2">
        <v>-29303</v>
      </c>
      <c r="D218" s="2">
        <f t="shared" si="3"/>
        <v>29303</v>
      </c>
      <c r="E218" s="2">
        <f>ABS($H$1-D218)</f>
        <v>9.6332794830377679</v>
      </c>
    </row>
    <row r="219" spans="1:5" x14ac:dyDescent="0.3">
      <c r="A219" s="1" t="s">
        <v>218</v>
      </c>
      <c r="C219" s="2">
        <v>-29306</v>
      </c>
      <c r="D219" s="2">
        <f t="shared" si="3"/>
        <v>29306</v>
      </c>
      <c r="E219" s="2">
        <f>ABS($H$1-D219)</f>
        <v>6.6332794830377679</v>
      </c>
    </row>
    <row r="220" spans="1:5" x14ac:dyDescent="0.3">
      <c r="A220" s="1" t="s">
        <v>219</v>
      </c>
      <c r="C220" s="2">
        <v>-29319</v>
      </c>
      <c r="D220" s="2">
        <f t="shared" si="3"/>
        <v>29319</v>
      </c>
      <c r="E220" s="2">
        <f>ABS($H$1-D220)</f>
        <v>6.3667205169622321</v>
      </c>
    </row>
    <row r="221" spans="1:5" x14ac:dyDescent="0.3">
      <c r="A221" s="1" t="s">
        <v>220</v>
      </c>
      <c r="C221" s="2">
        <v>-29324</v>
      </c>
      <c r="D221" s="2">
        <f t="shared" si="3"/>
        <v>29324</v>
      </c>
      <c r="E221" s="2">
        <f>ABS($H$1-D221)</f>
        <v>11.366720516962232</v>
      </c>
    </row>
    <row r="222" spans="1:5" x14ac:dyDescent="0.3">
      <c r="A222" s="1" t="s">
        <v>221</v>
      </c>
      <c r="C222" s="2">
        <v>-29315</v>
      </c>
      <c r="D222" s="2">
        <f t="shared" si="3"/>
        <v>29315</v>
      </c>
      <c r="E222" s="2">
        <f>ABS($H$1-D222)</f>
        <v>2.3667205169622321</v>
      </c>
    </row>
    <row r="223" spans="1:5" x14ac:dyDescent="0.3">
      <c r="A223" s="1" t="s">
        <v>222</v>
      </c>
      <c r="C223" s="2">
        <v>-29313</v>
      </c>
      <c r="D223" s="2">
        <f t="shared" si="3"/>
        <v>29313</v>
      </c>
      <c r="E223" s="2">
        <f>ABS($H$1-D223)</f>
        <v>0.36672051696223207</v>
      </c>
    </row>
    <row r="224" spans="1:5" x14ac:dyDescent="0.3">
      <c r="A224" s="1" t="s">
        <v>223</v>
      </c>
      <c r="C224" s="2">
        <v>-29334</v>
      </c>
      <c r="D224" s="2">
        <f t="shared" si="3"/>
        <v>29334</v>
      </c>
      <c r="E224" s="2">
        <f>ABS($H$1-D224)</f>
        <v>21.366720516962232</v>
      </c>
    </row>
    <row r="225" spans="1:5" x14ac:dyDescent="0.3">
      <c r="A225" s="1" t="s">
        <v>224</v>
      </c>
      <c r="C225" s="2">
        <v>-29315</v>
      </c>
      <c r="D225" s="2">
        <f t="shared" si="3"/>
        <v>29315</v>
      </c>
      <c r="E225" s="2">
        <f>ABS($H$1-D225)</f>
        <v>2.3667205169622321</v>
      </c>
    </row>
    <row r="226" spans="1:5" x14ac:dyDescent="0.3">
      <c r="A226" s="1" t="s">
        <v>225</v>
      </c>
      <c r="C226" s="2">
        <v>-29304</v>
      </c>
      <c r="D226" s="2">
        <f t="shared" si="3"/>
        <v>29304</v>
      </c>
      <c r="E226" s="2">
        <f>ABS($H$1-D226)</f>
        <v>8.6332794830377679</v>
      </c>
    </row>
    <row r="227" spans="1:5" x14ac:dyDescent="0.3">
      <c r="A227" s="1" t="s">
        <v>226</v>
      </c>
      <c r="C227" s="2">
        <v>-29301</v>
      </c>
      <c r="D227" s="2">
        <f t="shared" si="3"/>
        <v>29301</v>
      </c>
      <c r="E227" s="2">
        <f>ABS($H$1-D227)</f>
        <v>11.633279483037768</v>
      </c>
    </row>
    <row r="228" spans="1:5" x14ac:dyDescent="0.3">
      <c r="A228" s="1" t="s">
        <v>227</v>
      </c>
      <c r="C228" s="2">
        <v>-29308</v>
      </c>
      <c r="D228" s="2">
        <f t="shared" si="3"/>
        <v>29308</v>
      </c>
      <c r="E228" s="2">
        <f>ABS($H$1-D228)</f>
        <v>4.6332794830377679</v>
      </c>
    </row>
    <row r="229" spans="1:5" x14ac:dyDescent="0.3">
      <c r="A229" s="1" t="s">
        <v>228</v>
      </c>
      <c r="C229" s="2">
        <v>-29326</v>
      </c>
      <c r="D229" s="2">
        <f t="shared" si="3"/>
        <v>29326</v>
      </c>
      <c r="E229" s="2">
        <f>ABS($H$1-D229)</f>
        <v>13.366720516962232</v>
      </c>
    </row>
    <row r="230" spans="1:5" x14ac:dyDescent="0.3">
      <c r="A230" s="1" t="s">
        <v>229</v>
      </c>
      <c r="C230" s="2">
        <v>-29324</v>
      </c>
      <c r="D230" s="2">
        <f t="shared" si="3"/>
        <v>29324</v>
      </c>
      <c r="E230" s="2">
        <f>ABS($H$1-D230)</f>
        <v>11.366720516962232</v>
      </c>
    </row>
    <row r="231" spans="1:5" x14ac:dyDescent="0.3">
      <c r="A231" s="1" t="s">
        <v>230</v>
      </c>
      <c r="C231" s="2">
        <v>-29316</v>
      </c>
      <c r="D231" s="2">
        <f t="shared" si="3"/>
        <v>29316</v>
      </c>
      <c r="E231" s="2">
        <f>ABS($H$1-D231)</f>
        <v>3.3667205169622321</v>
      </c>
    </row>
    <row r="232" spans="1:5" x14ac:dyDescent="0.3">
      <c r="A232" s="1" t="s">
        <v>231</v>
      </c>
      <c r="C232" s="2">
        <v>-29320</v>
      </c>
      <c r="D232" s="2">
        <f t="shared" si="3"/>
        <v>29320</v>
      </c>
      <c r="E232" s="2">
        <f>ABS($H$1-D232)</f>
        <v>7.3667205169622321</v>
      </c>
    </row>
    <row r="233" spans="1:5" x14ac:dyDescent="0.3">
      <c r="A233" s="1" t="s">
        <v>232</v>
      </c>
      <c r="C233" s="2">
        <v>-29316</v>
      </c>
      <c r="D233" s="2">
        <f t="shared" si="3"/>
        <v>29316</v>
      </c>
      <c r="E233" s="2">
        <f>ABS($H$1-D233)</f>
        <v>3.3667205169622321</v>
      </c>
    </row>
    <row r="234" spans="1:5" x14ac:dyDescent="0.3">
      <c r="A234" s="1" t="s">
        <v>233</v>
      </c>
      <c r="C234" s="2">
        <v>-29296</v>
      </c>
      <c r="D234" s="2">
        <f t="shared" si="3"/>
        <v>29296</v>
      </c>
      <c r="E234" s="2">
        <f>ABS($H$1-D234)</f>
        <v>16.633279483037768</v>
      </c>
    </row>
    <row r="235" spans="1:5" x14ac:dyDescent="0.3">
      <c r="A235" s="1" t="s">
        <v>234</v>
      </c>
      <c r="C235" s="2">
        <v>-29303</v>
      </c>
      <c r="D235" s="2">
        <f t="shared" si="3"/>
        <v>29303</v>
      </c>
      <c r="E235" s="2">
        <f>ABS($H$1-D235)</f>
        <v>9.6332794830377679</v>
      </c>
    </row>
    <row r="236" spans="1:5" x14ac:dyDescent="0.3">
      <c r="A236" s="1" t="s">
        <v>235</v>
      </c>
      <c r="C236" s="2">
        <v>-29304</v>
      </c>
      <c r="D236" s="2">
        <f t="shared" si="3"/>
        <v>29304</v>
      </c>
      <c r="E236" s="2">
        <f>ABS($H$1-D236)</f>
        <v>8.6332794830377679</v>
      </c>
    </row>
    <row r="237" spans="1:5" x14ac:dyDescent="0.3">
      <c r="A237" s="1" t="s">
        <v>236</v>
      </c>
      <c r="C237" s="2">
        <v>-29310</v>
      </c>
      <c r="D237" s="2">
        <f t="shared" si="3"/>
        <v>29310</v>
      </c>
      <c r="E237" s="2">
        <f>ABS($H$1-D237)</f>
        <v>2.6332794830377679</v>
      </c>
    </row>
    <row r="238" spans="1:5" x14ac:dyDescent="0.3">
      <c r="A238" s="1" t="s">
        <v>237</v>
      </c>
      <c r="C238" s="2">
        <v>-29322</v>
      </c>
      <c r="D238" s="2">
        <f t="shared" si="3"/>
        <v>29322</v>
      </c>
      <c r="E238" s="2">
        <f>ABS($H$1-D238)</f>
        <v>9.3667205169622321</v>
      </c>
    </row>
    <row r="239" spans="1:5" x14ac:dyDescent="0.3">
      <c r="A239" s="1" t="s">
        <v>238</v>
      </c>
      <c r="C239" s="2">
        <v>-29318</v>
      </c>
      <c r="D239" s="2">
        <f t="shared" si="3"/>
        <v>29318</v>
      </c>
      <c r="E239" s="2">
        <f>ABS($H$1-D239)</f>
        <v>5.3667205169622321</v>
      </c>
    </row>
    <row r="240" spans="1:5" x14ac:dyDescent="0.3">
      <c r="A240" s="1" t="s">
        <v>239</v>
      </c>
      <c r="C240" s="2">
        <v>-29318</v>
      </c>
      <c r="D240" s="2">
        <f t="shared" si="3"/>
        <v>29318</v>
      </c>
      <c r="E240" s="2">
        <f>ABS($H$1-D240)</f>
        <v>5.3667205169622321</v>
      </c>
    </row>
    <row r="241" spans="1:5" x14ac:dyDescent="0.3">
      <c r="A241" s="1" t="s">
        <v>240</v>
      </c>
      <c r="C241" s="2">
        <v>-29306</v>
      </c>
      <c r="D241" s="2">
        <f t="shared" si="3"/>
        <v>29306</v>
      </c>
      <c r="E241" s="2">
        <f>ABS($H$1-D241)</f>
        <v>6.6332794830377679</v>
      </c>
    </row>
    <row r="242" spans="1:5" x14ac:dyDescent="0.3">
      <c r="A242" s="1" t="s">
        <v>241</v>
      </c>
      <c r="C242" s="2">
        <v>-29306</v>
      </c>
      <c r="D242" s="2">
        <f t="shared" si="3"/>
        <v>29306</v>
      </c>
      <c r="E242" s="2">
        <f>ABS($H$1-D242)</f>
        <v>6.6332794830377679</v>
      </c>
    </row>
    <row r="243" spans="1:5" x14ac:dyDescent="0.3">
      <c r="A243" s="1" t="s">
        <v>242</v>
      </c>
      <c r="C243" s="2">
        <v>-29294</v>
      </c>
      <c r="D243" s="2">
        <f t="shared" si="3"/>
        <v>29294</v>
      </c>
      <c r="E243" s="2">
        <f>ABS($H$1-D243)</f>
        <v>18.633279483037768</v>
      </c>
    </row>
    <row r="244" spans="1:5" x14ac:dyDescent="0.3">
      <c r="A244" s="1" t="s">
        <v>243</v>
      </c>
      <c r="C244" s="2">
        <v>-29313</v>
      </c>
      <c r="D244" s="2">
        <f t="shared" si="3"/>
        <v>29313</v>
      </c>
      <c r="E244" s="2">
        <f>ABS($H$1-D244)</f>
        <v>0.36672051696223207</v>
      </c>
    </row>
    <row r="245" spans="1:5" x14ac:dyDescent="0.3">
      <c r="A245" s="1" t="s">
        <v>244</v>
      </c>
      <c r="C245" s="2">
        <v>-29306</v>
      </c>
      <c r="D245" s="2">
        <f t="shared" si="3"/>
        <v>29306</v>
      </c>
      <c r="E245" s="2">
        <f>ABS($H$1-D245)</f>
        <v>6.6332794830377679</v>
      </c>
    </row>
    <row r="246" spans="1:5" x14ac:dyDescent="0.3">
      <c r="A246" s="1" t="s">
        <v>245</v>
      </c>
      <c r="C246" s="2">
        <v>-29315</v>
      </c>
      <c r="D246" s="2">
        <f t="shared" si="3"/>
        <v>29315</v>
      </c>
      <c r="E246" s="2">
        <f>ABS($H$1-D246)</f>
        <v>2.3667205169622321</v>
      </c>
    </row>
    <row r="247" spans="1:5" x14ac:dyDescent="0.3">
      <c r="A247" s="1" t="s">
        <v>246</v>
      </c>
      <c r="C247" s="2">
        <v>-29314</v>
      </c>
      <c r="D247" s="2">
        <f t="shared" si="3"/>
        <v>29314</v>
      </c>
      <c r="E247" s="2">
        <f>ABS($H$1-D247)</f>
        <v>1.3667205169622321</v>
      </c>
    </row>
    <row r="248" spans="1:5" x14ac:dyDescent="0.3">
      <c r="A248" s="1" t="s">
        <v>247</v>
      </c>
      <c r="C248" s="2">
        <v>-29314</v>
      </c>
      <c r="D248" s="2">
        <f t="shared" si="3"/>
        <v>29314</v>
      </c>
      <c r="E248" s="2">
        <f>ABS($H$1-D248)</f>
        <v>1.3667205169622321</v>
      </c>
    </row>
    <row r="249" spans="1:5" x14ac:dyDescent="0.3">
      <c r="A249" s="1" t="s">
        <v>248</v>
      </c>
      <c r="C249" s="2">
        <v>-29326</v>
      </c>
      <c r="D249" s="2">
        <f t="shared" si="3"/>
        <v>29326</v>
      </c>
      <c r="E249" s="2">
        <f>ABS($H$1-D249)</f>
        <v>13.366720516962232</v>
      </c>
    </row>
    <row r="250" spans="1:5" x14ac:dyDescent="0.3">
      <c r="A250" s="1" t="s">
        <v>249</v>
      </c>
      <c r="C250" s="2">
        <v>-29321</v>
      </c>
      <c r="D250" s="2">
        <f t="shared" si="3"/>
        <v>29321</v>
      </c>
      <c r="E250" s="2">
        <f>ABS($H$1-D250)</f>
        <v>8.3667205169622321</v>
      </c>
    </row>
    <row r="251" spans="1:5" x14ac:dyDescent="0.3">
      <c r="A251" s="1" t="s">
        <v>250</v>
      </c>
      <c r="C251" s="2">
        <v>-29314</v>
      </c>
      <c r="D251" s="2">
        <f t="shared" si="3"/>
        <v>29314</v>
      </c>
      <c r="E251" s="2">
        <f>ABS($H$1-D251)</f>
        <v>1.3667205169622321</v>
      </c>
    </row>
    <row r="252" spans="1:5" x14ac:dyDescent="0.3">
      <c r="A252" s="1" t="s">
        <v>251</v>
      </c>
      <c r="C252" s="2">
        <v>-29311</v>
      </c>
      <c r="D252" s="2">
        <f t="shared" si="3"/>
        <v>29311</v>
      </c>
      <c r="E252" s="2">
        <f>ABS($H$1-D252)</f>
        <v>1.6332794830377679</v>
      </c>
    </row>
    <row r="253" spans="1:5" x14ac:dyDescent="0.3">
      <c r="A253" s="1" t="s">
        <v>252</v>
      </c>
      <c r="C253" s="2">
        <v>-29320</v>
      </c>
      <c r="D253" s="2">
        <f t="shared" si="3"/>
        <v>29320</v>
      </c>
      <c r="E253" s="2">
        <f>ABS($H$1-D253)</f>
        <v>7.3667205169622321</v>
      </c>
    </row>
    <row r="254" spans="1:5" x14ac:dyDescent="0.3">
      <c r="A254" s="1" t="s">
        <v>253</v>
      </c>
      <c r="C254" s="2">
        <v>-29322</v>
      </c>
      <c r="D254" s="2">
        <f t="shared" si="3"/>
        <v>29322</v>
      </c>
      <c r="E254" s="2">
        <f>ABS($H$1-D254)</f>
        <v>9.3667205169622321</v>
      </c>
    </row>
    <row r="255" spans="1:5" x14ac:dyDescent="0.3">
      <c r="A255" s="1" t="s">
        <v>254</v>
      </c>
      <c r="C255" s="2">
        <v>-29315</v>
      </c>
      <c r="D255" s="2">
        <f t="shared" si="3"/>
        <v>29315</v>
      </c>
      <c r="E255" s="2">
        <f>ABS($H$1-D255)</f>
        <v>2.3667205169622321</v>
      </c>
    </row>
    <row r="256" spans="1:5" x14ac:dyDescent="0.3">
      <c r="A256" s="1" t="s">
        <v>255</v>
      </c>
      <c r="C256" s="2">
        <v>-29321</v>
      </c>
      <c r="D256" s="2">
        <f t="shared" si="3"/>
        <v>29321</v>
      </c>
      <c r="E256" s="2">
        <f>ABS($H$1-D256)</f>
        <v>8.3667205169622321</v>
      </c>
    </row>
    <row r="257" spans="1:5" x14ac:dyDescent="0.3">
      <c r="A257" s="1" t="s">
        <v>256</v>
      </c>
      <c r="C257" s="2">
        <v>-29325</v>
      </c>
      <c r="D257" s="2">
        <f t="shared" ref="D257:D320" si="4">-1*C257</f>
        <v>29325</v>
      </c>
      <c r="E257" s="2">
        <f>ABS($H$1-D257)</f>
        <v>12.366720516962232</v>
      </c>
    </row>
    <row r="258" spans="1:5" x14ac:dyDescent="0.3">
      <c r="A258" s="1" t="s">
        <v>257</v>
      </c>
      <c r="C258" s="2">
        <v>-29312</v>
      </c>
      <c r="D258" s="2">
        <f t="shared" si="4"/>
        <v>29312</v>
      </c>
      <c r="E258" s="2">
        <f>ABS($H$1-D258)</f>
        <v>0.63327948303776793</v>
      </c>
    </row>
    <row r="259" spans="1:5" x14ac:dyDescent="0.3">
      <c r="A259" s="1" t="s">
        <v>258</v>
      </c>
      <c r="C259" s="2">
        <v>-29310</v>
      </c>
      <c r="D259" s="2">
        <f t="shared" si="4"/>
        <v>29310</v>
      </c>
      <c r="E259" s="2">
        <f>ABS($H$1-D259)</f>
        <v>2.6332794830377679</v>
      </c>
    </row>
    <row r="260" spans="1:5" x14ac:dyDescent="0.3">
      <c r="A260" s="1" t="s">
        <v>259</v>
      </c>
      <c r="C260" s="2">
        <v>-29301</v>
      </c>
      <c r="D260" s="2">
        <f t="shared" si="4"/>
        <v>29301</v>
      </c>
      <c r="E260" s="2">
        <f>ABS($H$1-D260)</f>
        <v>11.633279483037768</v>
      </c>
    </row>
    <row r="261" spans="1:5" x14ac:dyDescent="0.3">
      <c r="A261" s="1" t="s">
        <v>260</v>
      </c>
      <c r="C261" s="2">
        <v>-29307</v>
      </c>
      <c r="D261" s="2">
        <f t="shared" si="4"/>
        <v>29307</v>
      </c>
      <c r="E261" s="2">
        <f>ABS($H$1-D261)</f>
        <v>5.6332794830377679</v>
      </c>
    </row>
    <row r="262" spans="1:5" x14ac:dyDescent="0.3">
      <c r="A262" s="1" t="s">
        <v>261</v>
      </c>
      <c r="C262" s="2">
        <v>-29324</v>
      </c>
      <c r="D262" s="2">
        <f t="shared" si="4"/>
        <v>29324</v>
      </c>
      <c r="E262" s="2">
        <f>ABS($H$1-D262)</f>
        <v>11.366720516962232</v>
      </c>
    </row>
    <row r="263" spans="1:5" x14ac:dyDescent="0.3">
      <c r="A263" s="1" t="s">
        <v>262</v>
      </c>
      <c r="C263" s="2">
        <v>-29315</v>
      </c>
      <c r="D263" s="2">
        <f t="shared" si="4"/>
        <v>29315</v>
      </c>
      <c r="E263" s="2">
        <f>ABS($H$1-D263)</f>
        <v>2.3667205169622321</v>
      </c>
    </row>
    <row r="264" spans="1:5" x14ac:dyDescent="0.3">
      <c r="A264" s="1" t="s">
        <v>263</v>
      </c>
      <c r="C264" s="2">
        <v>-29318</v>
      </c>
      <c r="D264" s="2">
        <f t="shared" si="4"/>
        <v>29318</v>
      </c>
      <c r="E264" s="2">
        <f>ABS($H$1-D264)</f>
        <v>5.3667205169622321</v>
      </c>
    </row>
    <row r="265" spans="1:5" x14ac:dyDescent="0.3">
      <c r="A265" s="1" t="s">
        <v>264</v>
      </c>
      <c r="C265" s="2">
        <v>-29312</v>
      </c>
      <c r="D265" s="2">
        <f t="shared" si="4"/>
        <v>29312</v>
      </c>
      <c r="E265" s="2">
        <f>ABS($H$1-D265)</f>
        <v>0.63327948303776793</v>
      </c>
    </row>
    <row r="266" spans="1:5" x14ac:dyDescent="0.3">
      <c r="A266" s="1" t="s">
        <v>265</v>
      </c>
      <c r="C266" s="2">
        <v>-29326</v>
      </c>
      <c r="D266" s="2">
        <f t="shared" si="4"/>
        <v>29326</v>
      </c>
      <c r="E266" s="2">
        <f>ABS($H$1-D266)</f>
        <v>13.366720516962232</v>
      </c>
    </row>
    <row r="267" spans="1:5" x14ac:dyDescent="0.3">
      <c r="A267" s="1" t="s">
        <v>266</v>
      </c>
      <c r="C267" s="2">
        <v>-29297</v>
      </c>
      <c r="D267" s="2">
        <f t="shared" si="4"/>
        <v>29297</v>
      </c>
      <c r="E267" s="2">
        <f>ABS($H$1-D267)</f>
        <v>15.633279483037768</v>
      </c>
    </row>
    <row r="268" spans="1:5" x14ac:dyDescent="0.3">
      <c r="A268" s="1" t="s">
        <v>267</v>
      </c>
      <c r="C268" s="2">
        <v>-29300</v>
      </c>
      <c r="D268" s="2">
        <f t="shared" si="4"/>
        <v>29300</v>
      </c>
      <c r="E268" s="2">
        <f>ABS($H$1-D268)</f>
        <v>12.633279483037768</v>
      </c>
    </row>
    <row r="269" spans="1:5" x14ac:dyDescent="0.3">
      <c r="A269" s="1" t="s">
        <v>268</v>
      </c>
      <c r="C269" s="2">
        <v>-29302</v>
      </c>
      <c r="D269" s="2">
        <f t="shared" si="4"/>
        <v>29302</v>
      </c>
      <c r="E269" s="2">
        <f>ABS($H$1-D269)</f>
        <v>10.633279483037768</v>
      </c>
    </row>
    <row r="270" spans="1:5" x14ac:dyDescent="0.3">
      <c r="A270" s="1" t="s">
        <v>269</v>
      </c>
      <c r="C270" s="2">
        <v>-29317</v>
      </c>
      <c r="D270" s="2">
        <f t="shared" si="4"/>
        <v>29317</v>
      </c>
      <c r="E270" s="2">
        <f>ABS($H$1-D270)</f>
        <v>4.3667205169622321</v>
      </c>
    </row>
    <row r="271" spans="1:5" x14ac:dyDescent="0.3">
      <c r="A271" s="1" t="s">
        <v>270</v>
      </c>
      <c r="C271" s="2">
        <v>-29324</v>
      </c>
      <c r="D271" s="2">
        <f t="shared" si="4"/>
        <v>29324</v>
      </c>
      <c r="E271" s="2">
        <f>ABS($H$1-D271)</f>
        <v>11.366720516962232</v>
      </c>
    </row>
    <row r="272" spans="1:5" x14ac:dyDescent="0.3">
      <c r="A272" s="1" t="s">
        <v>271</v>
      </c>
      <c r="C272" s="2">
        <v>-29323</v>
      </c>
      <c r="D272" s="2">
        <f t="shared" si="4"/>
        <v>29323</v>
      </c>
      <c r="E272" s="2">
        <f>ABS($H$1-D272)</f>
        <v>10.366720516962232</v>
      </c>
    </row>
    <row r="273" spans="1:5" x14ac:dyDescent="0.3">
      <c r="A273" s="1" t="s">
        <v>272</v>
      </c>
      <c r="C273" s="2">
        <v>-29322</v>
      </c>
      <c r="D273" s="2">
        <f t="shared" si="4"/>
        <v>29322</v>
      </c>
      <c r="E273" s="2">
        <f>ABS($H$1-D273)</f>
        <v>9.3667205169622321</v>
      </c>
    </row>
    <row r="274" spans="1:5" x14ac:dyDescent="0.3">
      <c r="A274" s="1" t="s">
        <v>273</v>
      </c>
      <c r="C274" s="2">
        <v>-29323</v>
      </c>
      <c r="D274" s="2">
        <f t="shared" si="4"/>
        <v>29323</v>
      </c>
      <c r="E274" s="2">
        <f>ABS($H$1-D274)</f>
        <v>10.366720516962232</v>
      </c>
    </row>
    <row r="275" spans="1:5" x14ac:dyDescent="0.3">
      <c r="A275" s="1" t="s">
        <v>274</v>
      </c>
      <c r="C275" s="2">
        <v>-29317</v>
      </c>
      <c r="D275" s="2">
        <f t="shared" si="4"/>
        <v>29317</v>
      </c>
      <c r="E275" s="2">
        <f>ABS($H$1-D275)</f>
        <v>4.3667205169622321</v>
      </c>
    </row>
    <row r="276" spans="1:5" x14ac:dyDescent="0.3">
      <c r="A276" s="1" t="s">
        <v>275</v>
      </c>
      <c r="C276" s="2">
        <v>-29294</v>
      </c>
      <c r="D276" s="2">
        <f t="shared" si="4"/>
        <v>29294</v>
      </c>
      <c r="E276" s="2">
        <f>ABS($H$1-D276)</f>
        <v>18.633279483037768</v>
      </c>
    </row>
    <row r="277" spans="1:5" x14ac:dyDescent="0.3">
      <c r="A277" s="1" t="s">
        <v>276</v>
      </c>
      <c r="C277" s="2">
        <v>-29309</v>
      </c>
      <c r="D277" s="2">
        <f t="shared" si="4"/>
        <v>29309</v>
      </c>
      <c r="E277" s="2">
        <f>ABS($H$1-D277)</f>
        <v>3.6332794830377679</v>
      </c>
    </row>
    <row r="278" spans="1:5" x14ac:dyDescent="0.3">
      <c r="A278" s="1" t="s">
        <v>277</v>
      </c>
      <c r="C278" s="2">
        <v>-29314</v>
      </c>
      <c r="D278" s="2">
        <f t="shared" si="4"/>
        <v>29314</v>
      </c>
      <c r="E278" s="2">
        <f>ABS($H$1-D278)</f>
        <v>1.3667205169622321</v>
      </c>
    </row>
    <row r="279" spans="1:5" x14ac:dyDescent="0.3">
      <c r="A279" s="1" t="s">
        <v>278</v>
      </c>
      <c r="C279" s="2">
        <v>-29314</v>
      </c>
      <c r="D279" s="2">
        <f t="shared" si="4"/>
        <v>29314</v>
      </c>
      <c r="E279" s="2">
        <f>ABS($H$1-D279)</f>
        <v>1.3667205169622321</v>
      </c>
    </row>
    <row r="280" spans="1:5" x14ac:dyDescent="0.3">
      <c r="A280" s="1" t="s">
        <v>279</v>
      </c>
      <c r="C280" s="2">
        <v>-29322</v>
      </c>
      <c r="D280" s="2">
        <f t="shared" si="4"/>
        <v>29322</v>
      </c>
      <c r="E280" s="2">
        <f>ABS($H$1-D280)</f>
        <v>9.3667205169622321</v>
      </c>
    </row>
    <row r="281" spans="1:5" x14ac:dyDescent="0.3">
      <c r="A281" s="1" t="s">
        <v>280</v>
      </c>
      <c r="C281" s="2">
        <v>-29334</v>
      </c>
      <c r="D281" s="2">
        <f t="shared" si="4"/>
        <v>29334</v>
      </c>
      <c r="E281" s="2">
        <f>ABS($H$1-D281)</f>
        <v>21.366720516962232</v>
      </c>
    </row>
    <row r="282" spans="1:5" x14ac:dyDescent="0.3">
      <c r="A282" s="1" t="s">
        <v>281</v>
      </c>
      <c r="C282" s="2">
        <v>-29326</v>
      </c>
      <c r="D282" s="2">
        <f t="shared" si="4"/>
        <v>29326</v>
      </c>
      <c r="E282" s="2">
        <f>ABS($H$1-D282)</f>
        <v>13.366720516962232</v>
      </c>
    </row>
    <row r="283" spans="1:5" x14ac:dyDescent="0.3">
      <c r="A283" s="1" t="s">
        <v>282</v>
      </c>
      <c r="C283" s="2">
        <v>-29320</v>
      </c>
      <c r="D283" s="2">
        <f t="shared" si="4"/>
        <v>29320</v>
      </c>
      <c r="E283" s="2">
        <f>ABS($H$1-D283)</f>
        <v>7.3667205169622321</v>
      </c>
    </row>
    <row r="284" spans="1:5" x14ac:dyDescent="0.3">
      <c r="A284" s="1" t="s">
        <v>283</v>
      </c>
      <c r="C284" s="2">
        <v>-29316</v>
      </c>
      <c r="D284" s="2">
        <f t="shared" si="4"/>
        <v>29316</v>
      </c>
      <c r="E284" s="2">
        <f>ABS($H$1-D284)</f>
        <v>3.3667205169622321</v>
      </c>
    </row>
    <row r="285" spans="1:5" x14ac:dyDescent="0.3">
      <c r="A285" s="1" t="s">
        <v>284</v>
      </c>
      <c r="C285" s="2">
        <v>-29314</v>
      </c>
      <c r="D285" s="2">
        <f t="shared" si="4"/>
        <v>29314</v>
      </c>
      <c r="E285" s="2">
        <f>ABS($H$1-D285)</f>
        <v>1.3667205169622321</v>
      </c>
    </row>
    <row r="286" spans="1:5" x14ac:dyDescent="0.3">
      <c r="A286" s="1" t="s">
        <v>285</v>
      </c>
      <c r="C286" s="2">
        <v>-29320</v>
      </c>
      <c r="D286" s="2">
        <f t="shared" si="4"/>
        <v>29320</v>
      </c>
      <c r="E286" s="2">
        <f>ABS($H$1-D286)</f>
        <v>7.3667205169622321</v>
      </c>
    </row>
    <row r="287" spans="1:5" x14ac:dyDescent="0.3">
      <c r="A287" s="1" t="s">
        <v>286</v>
      </c>
      <c r="C287" s="2">
        <v>-29327</v>
      </c>
      <c r="D287" s="2">
        <f t="shared" si="4"/>
        <v>29327</v>
      </c>
      <c r="E287" s="2">
        <f>ABS($H$1-D287)</f>
        <v>14.366720516962232</v>
      </c>
    </row>
    <row r="288" spans="1:5" x14ac:dyDescent="0.3">
      <c r="A288" s="1" t="s">
        <v>287</v>
      </c>
      <c r="C288" s="2">
        <v>-29319</v>
      </c>
      <c r="D288" s="2">
        <f t="shared" si="4"/>
        <v>29319</v>
      </c>
      <c r="E288" s="2">
        <f>ABS($H$1-D288)</f>
        <v>6.3667205169622321</v>
      </c>
    </row>
    <row r="289" spans="1:5" x14ac:dyDescent="0.3">
      <c r="A289" s="1" t="s">
        <v>288</v>
      </c>
      <c r="C289" s="2">
        <v>-29327</v>
      </c>
      <c r="D289" s="2">
        <f t="shared" si="4"/>
        <v>29327</v>
      </c>
      <c r="E289" s="2">
        <f>ABS($H$1-D289)</f>
        <v>14.366720516962232</v>
      </c>
    </row>
    <row r="290" spans="1:5" x14ac:dyDescent="0.3">
      <c r="A290" s="1" t="s">
        <v>289</v>
      </c>
      <c r="C290" s="2">
        <v>-29333</v>
      </c>
      <c r="D290" s="2">
        <f t="shared" si="4"/>
        <v>29333</v>
      </c>
      <c r="E290" s="2">
        <f>ABS($H$1-D290)</f>
        <v>20.366720516962232</v>
      </c>
    </row>
    <row r="291" spans="1:5" x14ac:dyDescent="0.3">
      <c r="A291" s="1" t="s">
        <v>290</v>
      </c>
      <c r="C291" s="2">
        <v>-29316</v>
      </c>
      <c r="D291" s="2">
        <f t="shared" si="4"/>
        <v>29316</v>
      </c>
      <c r="E291" s="2">
        <f>ABS($H$1-D291)</f>
        <v>3.3667205169622321</v>
      </c>
    </row>
    <row r="292" spans="1:5" x14ac:dyDescent="0.3">
      <c r="A292" s="1" t="s">
        <v>291</v>
      </c>
      <c r="C292" s="2">
        <v>-29314</v>
      </c>
      <c r="D292" s="2">
        <f t="shared" si="4"/>
        <v>29314</v>
      </c>
      <c r="E292" s="2">
        <f>ABS($H$1-D292)</f>
        <v>1.3667205169622321</v>
      </c>
    </row>
    <row r="293" spans="1:5" x14ac:dyDescent="0.3">
      <c r="A293" s="1" t="s">
        <v>292</v>
      </c>
      <c r="C293" s="2">
        <v>-29309</v>
      </c>
      <c r="D293" s="2">
        <f t="shared" si="4"/>
        <v>29309</v>
      </c>
      <c r="E293" s="2">
        <f>ABS($H$1-D293)</f>
        <v>3.6332794830377679</v>
      </c>
    </row>
    <row r="294" spans="1:5" x14ac:dyDescent="0.3">
      <c r="A294" s="1" t="s">
        <v>293</v>
      </c>
      <c r="C294" s="2">
        <v>-29306</v>
      </c>
      <c r="D294" s="2">
        <f t="shared" si="4"/>
        <v>29306</v>
      </c>
      <c r="E294" s="2">
        <f>ABS($H$1-D294)</f>
        <v>6.6332794830377679</v>
      </c>
    </row>
    <row r="295" spans="1:5" x14ac:dyDescent="0.3">
      <c r="A295" s="1" t="s">
        <v>294</v>
      </c>
      <c r="C295" s="2">
        <v>-29333</v>
      </c>
      <c r="D295" s="2">
        <f t="shared" si="4"/>
        <v>29333</v>
      </c>
      <c r="E295" s="2">
        <f>ABS($H$1-D295)</f>
        <v>20.366720516962232</v>
      </c>
    </row>
    <row r="296" spans="1:5" x14ac:dyDescent="0.3">
      <c r="A296" s="1" t="s">
        <v>295</v>
      </c>
      <c r="C296" s="2">
        <v>-29330</v>
      </c>
      <c r="D296" s="2">
        <f t="shared" si="4"/>
        <v>29330</v>
      </c>
      <c r="E296" s="2">
        <f>ABS($H$1-D296)</f>
        <v>17.366720516962232</v>
      </c>
    </row>
    <row r="297" spans="1:5" x14ac:dyDescent="0.3">
      <c r="A297" s="1" t="s">
        <v>296</v>
      </c>
      <c r="C297" s="2">
        <v>-29326</v>
      </c>
      <c r="D297" s="2">
        <f t="shared" si="4"/>
        <v>29326</v>
      </c>
      <c r="E297" s="2">
        <f>ABS($H$1-D297)</f>
        <v>13.366720516962232</v>
      </c>
    </row>
    <row r="298" spans="1:5" x14ac:dyDescent="0.3">
      <c r="A298" s="1" t="s">
        <v>297</v>
      </c>
      <c r="C298" s="2">
        <v>-29319</v>
      </c>
      <c r="D298" s="2">
        <f t="shared" si="4"/>
        <v>29319</v>
      </c>
      <c r="E298" s="2">
        <f>ABS($H$1-D298)</f>
        <v>6.3667205169622321</v>
      </c>
    </row>
    <row r="299" spans="1:5" x14ac:dyDescent="0.3">
      <c r="A299" s="1" t="s">
        <v>298</v>
      </c>
      <c r="C299" s="2">
        <v>-29328</v>
      </c>
      <c r="D299" s="2">
        <f t="shared" si="4"/>
        <v>29328</v>
      </c>
      <c r="E299" s="2">
        <f>ABS($H$1-D299)</f>
        <v>15.366720516962232</v>
      </c>
    </row>
    <row r="300" spans="1:5" x14ac:dyDescent="0.3">
      <c r="A300" s="1" t="s">
        <v>299</v>
      </c>
      <c r="C300" s="2">
        <v>-29310</v>
      </c>
      <c r="D300" s="2">
        <f t="shared" si="4"/>
        <v>29310</v>
      </c>
      <c r="E300" s="2">
        <f>ABS($H$1-D300)</f>
        <v>2.6332794830377679</v>
      </c>
    </row>
    <row r="301" spans="1:5" x14ac:dyDescent="0.3">
      <c r="A301" s="1" t="s">
        <v>300</v>
      </c>
      <c r="C301" s="2">
        <v>-29306</v>
      </c>
      <c r="D301" s="2">
        <f t="shared" si="4"/>
        <v>29306</v>
      </c>
      <c r="E301" s="2">
        <f>ABS($H$1-D301)</f>
        <v>6.6332794830377679</v>
      </c>
    </row>
    <row r="302" spans="1:5" x14ac:dyDescent="0.3">
      <c r="A302" s="1" t="s">
        <v>301</v>
      </c>
      <c r="C302" s="2">
        <v>-29303</v>
      </c>
      <c r="D302" s="2">
        <f t="shared" si="4"/>
        <v>29303</v>
      </c>
      <c r="E302" s="2">
        <f>ABS($H$1-D302)</f>
        <v>9.6332794830377679</v>
      </c>
    </row>
    <row r="303" spans="1:5" x14ac:dyDescent="0.3">
      <c r="A303" s="1" t="s">
        <v>302</v>
      </c>
      <c r="C303" s="2">
        <v>-29315</v>
      </c>
      <c r="D303" s="2">
        <f t="shared" si="4"/>
        <v>29315</v>
      </c>
      <c r="E303" s="2">
        <f>ABS($H$1-D303)</f>
        <v>2.3667205169622321</v>
      </c>
    </row>
    <row r="304" spans="1:5" x14ac:dyDescent="0.3">
      <c r="A304" s="1" t="s">
        <v>303</v>
      </c>
      <c r="C304" s="2">
        <v>-29342</v>
      </c>
      <c r="D304" s="2">
        <f t="shared" si="4"/>
        <v>29342</v>
      </c>
      <c r="E304" s="2">
        <f>ABS($H$1-D304)</f>
        <v>29.366720516962232</v>
      </c>
    </row>
    <row r="305" spans="1:5" x14ac:dyDescent="0.3">
      <c r="A305" s="1" t="s">
        <v>304</v>
      </c>
      <c r="C305" s="2">
        <v>-29328</v>
      </c>
      <c r="D305" s="2">
        <f t="shared" si="4"/>
        <v>29328</v>
      </c>
      <c r="E305" s="2">
        <f>ABS($H$1-D305)</f>
        <v>15.366720516962232</v>
      </c>
    </row>
    <row r="306" spans="1:5" x14ac:dyDescent="0.3">
      <c r="A306" s="1" t="s">
        <v>305</v>
      </c>
      <c r="C306" s="2">
        <v>-29326</v>
      </c>
      <c r="D306" s="2">
        <f t="shared" si="4"/>
        <v>29326</v>
      </c>
      <c r="E306" s="2">
        <f>ABS($H$1-D306)</f>
        <v>13.366720516962232</v>
      </c>
    </row>
    <row r="307" spans="1:5" x14ac:dyDescent="0.3">
      <c r="A307" s="1" t="s">
        <v>306</v>
      </c>
      <c r="C307" s="2">
        <v>-29331</v>
      </c>
      <c r="D307" s="2">
        <f t="shared" si="4"/>
        <v>29331</v>
      </c>
      <c r="E307" s="2">
        <f>ABS($H$1-D307)</f>
        <v>18.366720516962232</v>
      </c>
    </row>
    <row r="308" spans="1:5" x14ac:dyDescent="0.3">
      <c r="A308" s="1" t="s">
        <v>307</v>
      </c>
      <c r="C308" s="2">
        <v>-29327</v>
      </c>
      <c r="D308" s="2">
        <f t="shared" si="4"/>
        <v>29327</v>
      </c>
      <c r="E308" s="2">
        <f>ABS($H$1-D308)</f>
        <v>14.366720516962232</v>
      </c>
    </row>
    <row r="309" spans="1:5" x14ac:dyDescent="0.3">
      <c r="A309" s="1" t="s">
        <v>308</v>
      </c>
      <c r="C309" s="2">
        <v>-29306</v>
      </c>
      <c r="D309" s="2">
        <f t="shared" si="4"/>
        <v>29306</v>
      </c>
      <c r="E309" s="2">
        <f>ABS($H$1-D309)</f>
        <v>6.6332794830377679</v>
      </c>
    </row>
    <row r="310" spans="1:5" x14ac:dyDescent="0.3">
      <c r="A310" s="1" t="s">
        <v>309</v>
      </c>
      <c r="C310" s="2">
        <v>-29306</v>
      </c>
      <c r="D310" s="2">
        <f t="shared" si="4"/>
        <v>29306</v>
      </c>
      <c r="E310" s="2">
        <f>ABS($H$1-D310)</f>
        <v>6.6332794830377679</v>
      </c>
    </row>
    <row r="311" spans="1:5" x14ac:dyDescent="0.3">
      <c r="A311" s="1" t="s">
        <v>310</v>
      </c>
      <c r="C311" s="2">
        <v>-29323</v>
      </c>
      <c r="D311" s="2">
        <f t="shared" si="4"/>
        <v>29323</v>
      </c>
      <c r="E311" s="2">
        <f>ABS($H$1-D311)</f>
        <v>10.366720516962232</v>
      </c>
    </row>
    <row r="312" spans="1:5" x14ac:dyDescent="0.3">
      <c r="A312" s="1" t="s">
        <v>311</v>
      </c>
      <c r="C312" s="2">
        <v>-29323</v>
      </c>
      <c r="D312" s="2">
        <f t="shared" si="4"/>
        <v>29323</v>
      </c>
      <c r="E312" s="2">
        <f>ABS($H$1-D312)</f>
        <v>10.366720516962232</v>
      </c>
    </row>
    <row r="313" spans="1:5" x14ac:dyDescent="0.3">
      <c r="A313" s="1" t="s">
        <v>312</v>
      </c>
      <c r="C313" s="2">
        <v>-29333</v>
      </c>
      <c r="D313" s="2">
        <f t="shared" si="4"/>
        <v>29333</v>
      </c>
      <c r="E313" s="2">
        <f>ABS($H$1-D313)</f>
        <v>20.366720516962232</v>
      </c>
    </row>
    <row r="314" spans="1:5" x14ac:dyDescent="0.3">
      <c r="A314" s="1" t="s">
        <v>313</v>
      </c>
      <c r="C314" s="2">
        <v>-29337</v>
      </c>
      <c r="D314" s="2">
        <f t="shared" si="4"/>
        <v>29337</v>
      </c>
      <c r="E314" s="2">
        <f>ABS($H$1-D314)</f>
        <v>24.366720516962232</v>
      </c>
    </row>
    <row r="315" spans="1:5" x14ac:dyDescent="0.3">
      <c r="A315" s="1" t="s">
        <v>314</v>
      </c>
      <c r="C315" s="2">
        <v>-29332</v>
      </c>
      <c r="D315" s="2">
        <f t="shared" si="4"/>
        <v>29332</v>
      </c>
      <c r="E315" s="2">
        <f>ABS($H$1-D315)</f>
        <v>19.366720516962232</v>
      </c>
    </row>
    <row r="316" spans="1:5" x14ac:dyDescent="0.3">
      <c r="A316" s="1" t="s">
        <v>315</v>
      </c>
      <c r="C316" s="2">
        <v>-29327</v>
      </c>
      <c r="D316" s="2">
        <f t="shared" si="4"/>
        <v>29327</v>
      </c>
      <c r="E316" s="2">
        <f>ABS($H$1-D316)</f>
        <v>14.366720516962232</v>
      </c>
    </row>
    <row r="317" spans="1:5" x14ac:dyDescent="0.3">
      <c r="A317" s="1" t="s">
        <v>316</v>
      </c>
      <c r="C317" s="2">
        <v>-29318</v>
      </c>
      <c r="D317" s="2">
        <f t="shared" si="4"/>
        <v>29318</v>
      </c>
      <c r="E317" s="2">
        <f>ABS($H$1-D317)</f>
        <v>5.3667205169622321</v>
      </c>
    </row>
    <row r="318" spans="1:5" x14ac:dyDescent="0.3">
      <c r="A318" s="1" t="s">
        <v>317</v>
      </c>
      <c r="C318" s="2">
        <v>-29315</v>
      </c>
      <c r="D318" s="2">
        <f t="shared" si="4"/>
        <v>29315</v>
      </c>
      <c r="E318" s="2">
        <f>ABS($H$1-D318)</f>
        <v>2.3667205169622321</v>
      </c>
    </row>
    <row r="319" spans="1:5" x14ac:dyDescent="0.3">
      <c r="A319" s="1" t="s">
        <v>318</v>
      </c>
      <c r="C319" s="2">
        <v>-29310</v>
      </c>
      <c r="D319" s="2">
        <f t="shared" si="4"/>
        <v>29310</v>
      </c>
      <c r="E319" s="2">
        <f>ABS($H$1-D319)</f>
        <v>2.6332794830377679</v>
      </c>
    </row>
    <row r="320" spans="1:5" x14ac:dyDescent="0.3">
      <c r="A320" s="1" t="s">
        <v>319</v>
      </c>
      <c r="C320" s="2">
        <v>-29329</v>
      </c>
      <c r="D320" s="2">
        <f t="shared" si="4"/>
        <v>29329</v>
      </c>
      <c r="E320" s="2">
        <f>ABS($H$1-D320)</f>
        <v>16.366720516962232</v>
      </c>
    </row>
    <row r="321" spans="1:5" x14ac:dyDescent="0.3">
      <c r="A321" s="1" t="s">
        <v>320</v>
      </c>
      <c r="C321" s="2">
        <v>-29328</v>
      </c>
      <c r="D321" s="2">
        <f t="shared" ref="D321:D384" si="5">-1*C321</f>
        <v>29328</v>
      </c>
      <c r="E321" s="2">
        <f>ABS($H$1-D321)</f>
        <v>15.366720516962232</v>
      </c>
    </row>
    <row r="322" spans="1:5" x14ac:dyDescent="0.3">
      <c r="A322" s="1" t="s">
        <v>321</v>
      </c>
      <c r="C322" s="2">
        <v>-29330</v>
      </c>
      <c r="D322" s="2">
        <f t="shared" si="5"/>
        <v>29330</v>
      </c>
      <c r="E322" s="2">
        <f>ABS($H$1-D322)</f>
        <v>17.366720516962232</v>
      </c>
    </row>
    <row r="323" spans="1:5" x14ac:dyDescent="0.3">
      <c r="A323" s="1" t="s">
        <v>322</v>
      </c>
      <c r="C323" s="2">
        <v>-29335</v>
      </c>
      <c r="D323" s="2">
        <f t="shared" si="5"/>
        <v>29335</v>
      </c>
      <c r="E323" s="2">
        <f>ABS($H$1-D323)</f>
        <v>22.366720516962232</v>
      </c>
    </row>
    <row r="324" spans="1:5" x14ac:dyDescent="0.3">
      <c r="A324" s="1" t="s">
        <v>323</v>
      </c>
      <c r="C324" s="2">
        <v>-29332</v>
      </c>
      <c r="D324" s="2">
        <f t="shared" si="5"/>
        <v>29332</v>
      </c>
      <c r="E324" s="2">
        <f>ABS($H$1-D324)</f>
        <v>19.366720516962232</v>
      </c>
    </row>
    <row r="325" spans="1:5" x14ac:dyDescent="0.3">
      <c r="A325" s="1" t="s">
        <v>324</v>
      </c>
      <c r="C325" s="2">
        <v>-29315</v>
      </c>
      <c r="D325" s="2">
        <f t="shared" si="5"/>
        <v>29315</v>
      </c>
      <c r="E325" s="2">
        <f>ABS($H$1-D325)</f>
        <v>2.3667205169622321</v>
      </c>
    </row>
    <row r="326" spans="1:5" x14ac:dyDescent="0.3">
      <c r="A326" s="1" t="s">
        <v>325</v>
      </c>
      <c r="C326" s="2">
        <v>-29313</v>
      </c>
      <c r="D326" s="2">
        <f t="shared" si="5"/>
        <v>29313</v>
      </c>
      <c r="E326" s="2">
        <f>ABS($H$1-D326)</f>
        <v>0.36672051696223207</v>
      </c>
    </row>
    <row r="327" spans="1:5" x14ac:dyDescent="0.3">
      <c r="A327" s="1" t="s">
        <v>326</v>
      </c>
      <c r="C327" s="2">
        <v>-29319</v>
      </c>
      <c r="D327" s="2">
        <f t="shared" si="5"/>
        <v>29319</v>
      </c>
      <c r="E327" s="2">
        <f>ABS($H$1-D327)</f>
        <v>6.3667205169622321</v>
      </c>
    </row>
    <row r="328" spans="1:5" x14ac:dyDescent="0.3">
      <c r="A328" s="1" t="s">
        <v>327</v>
      </c>
      <c r="C328" s="2">
        <v>-29325</v>
      </c>
      <c r="D328" s="2">
        <f t="shared" si="5"/>
        <v>29325</v>
      </c>
      <c r="E328" s="2">
        <f>ABS($H$1-D328)</f>
        <v>12.366720516962232</v>
      </c>
    </row>
    <row r="329" spans="1:5" x14ac:dyDescent="0.3">
      <c r="A329" s="1" t="s">
        <v>328</v>
      </c>
      <c r="C329" s="2">
        <v>-29330</v>
      </c>
      <c r="D329" s="2">
        <f t="shared" si="5"/>
        <v>29330</v>
      </c>
      <c r="E329" s="2">
        <f>ABS($H$1-D329)</f>
        <v>17.366720516962232</v>
      </c>
    </row>
    <row r="330" spans="1:5" x14ac:dyDescent="0.3">
      <c r="A330" s="1" t="s">
        <v>329</v>
      </c>
      <c r="C330" s="2">
        <v>-29324</v>
      </c>
      <c r="D330" s="2">
        <f t="shared" si="5"/>
        <v>29324</v>
      </c>
      <c r="E330" s="2">
        <f>ABS($H$1-D330)</f>
        <v>11.366720516962232</v>
      </c>
    </row>
    <row r="331" spans="1:5" x14ac:dyDescent="0.3">
      <c r="A331" s="1" t="s">
        <v>330</v>
      </c>
      <c r="C331" s="2">
        <v>-29323</v>
      </c>
      <c r="D331" s="2">
        <f t="shared" si="5"/>
        <v>29323</v>
      </c>
      <c r="E331" s="2">
        <f>ABS($H$1-D331)</f>
        <v>10.366720516962232</v>
      </c>
    </row>
    <row r="332" spans="1:5" x14ac:dyDescent="0.3">
      <c r="A332" s="1" t="s">
        <v>331</v>
      </c>
      <c r="C332" s="2">
        <v>-29325</v>
      </c>
      <c r="D332" s="2">
        <f t="shared" si="5"/>
        <v>29325</v>
      </c>
      <c r="E332" s="2">
        <f>ABS($H$1-D332)</f>
        <v>12.366720516962232</v>
      </c>
    </row>
    <row r="333" spans="1:5" x14ac:dyDescent="0.3">
      <c r="A333" s="1" t="s">
        <v>332</v>
      </c>
      <c r="C333" s="2">
        <v>-29314</v>
      </c>
      <c r="D333" s="2">
        <f t="shared" si="5"/>
        <v>29314</v>
      </c>
      <c r="E333" s="2">
        <f>ABS($H$1-D333)</f>
        <v>1.3667205169622321</v>
      </c>
    </row>
    <row r="334" spans="1:5" x14ac:dyDescent="0.3">
      <c r="A334" s="1" t="s">
        <v>333</v>
      </c>
      <c r="C334" s="2">
        <v>-29310</v>
      </c>
      <c r="D334" s="2">
        <f t="shared" si="5"/>
        <v>29310</v>
      </c>
      <c r="E334" s="2">
        <f>ABS($H$1-D334)</f>
        <v>2.6332794830377679</v>
      </c>
    </row>
    <row r="335" spans="1:5" x14ac:dyDescent="0.3">
      <c r="A335" s="1" t="s">
        <v>334</v>
      </c>
      <c r="C335" s="2">
        <v>-29309</v>
      </c>
      <c r="D335" s="2">
        <f t="shared" si="5"/>
        <v>29309</v>
      </c>
      <c r="E335" s="2">
        <f>ABS($H$1-D335)</f>
        <v>3.6332794830377679</v>
      </c>
    </row>
    <row r="336" spans="1:5" x14ac:dyDescent="0.3">
      <c r="A336" s="1" t="s">
        <v>335</v>
      </c>
      <c r="C336" s="2">
        <v>-29319</v>
      </c>
      <c r="D336" s="2">
        <f t="shared" si="5"/>
        <v>29319</v>
      </c>
      <c r="E336" s="2">
        <f>ABS($H$1-D336)</f>
        <v>6.3667205169622321</v>
      </c>
    </row>
    <row r="337" spans="1:5" x14ac:dyDescent="0.3">
      <c r="A337" s="1" t="s">
        <v>336</v>
      </c>
      <c r="C337" s="2">
        <v>-29328</v>
      </c>
      <c r="D337" s="2">
        <f t="shared" si="5"/>
        <v>29328</v>
      </c>
      <c r="E337" s="2">
        <f>ABS($H$1-D337)</f>
        <v>15.366720516962232</v>
      </c>
    </row>
    <row r="338" spans="1:5" x14ac:dyDescent="0.3">
      <c r="A338" s="1" t="s">
        <v>337</v>
      </c>
      <c r="C338" s="2">
        <v>-29324</v>
      </c>
      <c r="D338" s="2">
        <f t="shared" si="5"/>
        <v>29324</v>
      </c>
      <c r="E338" s="2">
        <f>ABS($H$1-D338)</f>
        <v>11.366720516962232</v>
      </c>
    </row>
    <row r="339" spans="1:5" x14ac:dyDescent="0.3">
      <c r="A339" s="1" t="s">
        <v>338</v>
      </c>
      <c r="C339" s="2">
        <v>-29321</v>
      </c>
      <c r="D339" s="2">
        <f t="shared" si="5"/>
        <v>29321</v>
      </c>
      <c r="E339" s="2">
        <f>ABS($H$1-D339)</f>
        <v>8.3667205169622321</v>
      </c>
    </row>
    <row r="340" spans="1:5" x14ac:dyDescent="0.3">
      <c r="A340" s="1" t="s">
        <v>339</v>
      </c>
      <c r="C340" s="2">
        <v>-29319</v>
      </c>
      <c r="D340" s="2">
        <f t="shared" si="5"/>
        <v>29319</v>
      </c>
      <c r="E340" s="2">
        <f>ABS($H$1-D340)</f>
        <v>6.3667205169622321</v>
      </c>
    </row>
    <row r="341" spans="1:5" x14ac:dyDescent="0.3">
      <c r="A341" s="1" t="s">
        <v>340</v>
      </c>
      <c r="C341" s="2">
        <v>-29319</v>
      </c>
      <c r="D341" s="2">
        <f t="shared" si="5"/>
        <v>29319</v>
      </c>
      <c r="E341" s="2">
        <f>ABS($H$1-D341)</f>
        <v>6.3667205169622321</v>
      </c>
    </row>
    <row r="342" spans="1:5" x14ac:dyDescent="0.3">
      <c r="A342" s="1" t="s">
        <v>341</v>
      </c>
      <c r="C342" s="2">
        <v>-29337</v>
      </c>
      <c r="D342" s="2">
        <f t="shared" si="5"/>
        <v>29337</v>
      </c>
      <c r="E342" s="2">
        <f>ABS($H$1-D342)</f>
        <v>24.366720516962232</v>
      </c>
    </row>
    <row r="343" spans="1:5" x14ac:dyDescent="0.3">
      <c r="A343" s="1" t="s">
        <v>342</v>
      </c>
      <c r="C343" s="2">
        <v>-29312</v>
      </c>
      <c r="D343" s="2">
        <f t="shared" si="5"/>
        <v>29312</v>
      </c>
      <c r="E343" s="2">
        <f>ABS($H$1-D343)</f>
        <v>0.63327948303776793</v>
      </c>
    </row>
    <row r="344" spans="1:5" x14ac:dyDescent="0.3">
      <c r="A344" s="1" t="s">
        <v>343</v>
      </c>
      <c r="C344" s="2">
        <v>-29317</v>
      </c>
      <c r="D344" s="2">
        <f t="shared" si="5"/>
        <v>29317</v>
      </c>
      <c r="E344" s="2">
        <f>ABS($H$1-D344)</f>
        <v>4.3667205169622321</v>
      </c>
    </row>
    <row r="345" spans="1:5" x14ac:dyDescent="0.3">
      <c r="A345" s="1" t="s">
        <v>344</v>
      </c>
      <c r="C345" s="2">
        <v>-29321</v>
      </c>
      <c r="D345" s="2">
        <f t="shared" si="5"/>
        <v>29321</v>
      </c>
      <c r="E345" s="2">
        <f>ABS($H$1-D345)</f>
        <v>8.3667205169622321</v>
      </c>
    </row>
    <row r="346" spans="1:5" x14ac:dyDescent="0.3">
      <c r="A346" s="1" t="s">
        <v>345</v>
      </c>
      <c r="C346" s="2">
        <v>-29331</v>
      </c>
      <c r="D346" s="2">
        <f t="shared" si="5"/>
        <v>29331</v>
      </c>
      <c r="E346" s="2">
        <f>ABS($H$1-D346)</f>
        <v>18.366720516962232</v>
      </c>
    </row>
    <row r="347" spans="1:5" x14ac:dyDescent="0.3">
      <c r="A347" s="1" t="s">
        <v>346</v>
      </c>
      <c r="C347" s="2">
        <v>-29343</v>
      </c>
      <c r="D347" s="2">
        <f t="shared" si="5"/>
        <v>29343</v>
      </c>
      <c r="E347" s="2">
        <f>ABS($H$1-D347)</f>
        <v>30.366720516962232</v>
      </c>
    </row>
    <row r="348" spans="1:5" x14ac:dyDescent="0.3">
      <c r="A348" s="1" t="s">
        <v>347</v>
      </c>
      <c r="C348" s="2">
        <v>-29333</v>
      </c>
      <c r="D348" s="2">
        <f t="shared" si="5"/>
        <v>29333</v>
      </c>
      <c r="E348" s="2">
        <f>ABS($H$1-D348)</f>
        <v>20.366720516962232</v>
      </c>
    </row>
    <row r="349" spans="1:5" x14ac:dyDescent="0.3">
      <c r="A349" s="1" t="s">
        <v>348</v>
      </c>
      <c r="C349" s="2">
        <v>-29332</v>
      </c>
      <c r="D349" s="2">
        <f t="shared" si="5"/>
        <v>29332</v>
      </c>
      <c r="E349" s="2">
        <f>ABS($H$1-D349)</f>
        <v>19.366720516962232</v>
      </c>
    </row>
    <row r="350" spans="1:5" x14ac:dyDescent="0.3">
      <c r="A350" s="1" t="s">
        <v>349</v>
      </c>
      <c r="C350" s="2">
        <v>-29334</v>
      </c>
      <c r="D350" s="2">
        <f t="shared" si="5"/>
        <v>29334</v>
      </c>
      <c r="E350" s="2">
        <f>ABS($H$1-D350)</f>
        <v>21.366720516962232</v>
      </c>
    </row>
    <row r="351" spans="1:5" x14ac:dyDescent="0.3">
      <c r="A351" s="1" t="s">
        <v>350</v>
      </c>
      <c r="C351" s="2">
        <v>-29333</v>
      </c>
      <c r="D351" s="2">
        <f t="shared" si="5"/>
        <v>29333</v>
      </c>
      <c r="E351" s="2">
        <f>ABS($H$1-D351)</f>
        <v>20.366720516962232</v>
      </c>
    </row>
    <row r="352" spans="1:5" x14ac:dyDescent="0.3">
      <c r="A352" s="1" t="s">
        <v>351</v>
      </c>
      <c r="C352" s="2">
        <v>-29311</v>
      </c>
      <c r="D352" s="2">
        <f t="shared" si="5"/>
        <v>29311</v>
      </c>
      <c r="E352" s="2">
        <f>ABS($H$1-D352)</f>
        <v>1.6332794830377679</v>
      </c>
    </row>
    <row r="353" spans="1:5" x14ac:dyDescent="0.3">
      <c r="A353" s="1" t="s">
        <v>352</v>
      </c>
      <c r="C353" s="2">
        <v>-29332</v>
      </c>
      <c r="D353" s="2">
        <f t="shared" si="5"/>
        <v>29332</v>
      </c>
      <c r="E353" s="2">
        <f>ABS($H$1-D353)</f>
        <v>19.366720516962232</v>
      </c>
    </row>
    <row r="354" spans="1:5" x14ac:dyDescent="0.3">
      <c r="A354" s="1" t="s">
        <v>353</v>
      </c>
      <c r="C354" s="2">
        <v>-29327</v>
      </c>
      <c r="D354" s="2">
        <f t="shared" si="5"/>
        <v>29327</v>
      </c>
      <c r="E354" s="2">
        <f>ABS($H$1-D354)</f>
        <v>14.366720516962232</v>
      </c>
    </row>
    <row r="355" spans="1:5" x14ac:dyDescent="0.3">
      <c r="A355" s="1" t="s">
        <v>354</v>
      </c>
      <c r="C355" s="2">
        <v>-29333</v>
      </c>
      <c r="D355" s="2">
        <f t="shared" si="5"/>
        <v>29333</v>
      </c>
      <c r="E355" s="2">
        <f>ABS($H$1-D355)</f>
        <v>20.366720516962232</v>
      </c>
    </row>
    <row r="356" spans="1:5" x14ac:dyDescent="0.3">
      <c r="A356" s="1" t="s">
        <v>355</v>
      </c>
      <c r="C356" s="2">
        <v>-29330</v>
      </c>
      <c r="D356" s="2">
        <f t="shared" si="5"/>
        <v>29330</v>
      </c>
      <c r="E356" s="2">
        <f>ABS($H$1-D356)</f>
        <v>17.366720516962232</v>
      </c>
    </row>
    <row r="357" spans="1:5" x14ac:dyDescent="0.3">
      <c r="A357" s="1" t="s">
        <v>356</v>
      </c>
      <c r="C357" s="2">
        <v>-29329</v>
      </c>
      <c r="D357" s="2">
        <f t="shared" si="5"/>
        <v>29329</v>
      </c>
      <c r="E357" s="2">
        <f>ABS($H$1-D357)</f>
        <v>16.366720516962232</v>
      </c>
    </row>
    <row r="358" spans="1:5" x14ac:dyDescent="0.3">
      <c r="A358" s="1" t="s">
        <v>357</v>
      </c>
      <c r="C358" s="2">
        <v>-29324</v>
      </c>
      <c r="D358" s="2">
        <f t="shared" si="5"/>
        <v>29324</v>
      </c>
      <c r="E358" s="2">
        <f>ABS($H$1-D358)</f>
        <v>11.366720516962232</v>
      </c>
    </row>
    <row r="359" spans="1:5" x14ac:dyDescent="0.3">
      <c r="A359" s="1" t="s">
        <v>358</v>
      </c>
      <c r="C359" s="2">
        <v>-29320</v>
      </c>
      <c r="D359" s="2">
        <f t="shared" si="5"/>
        <v>29320</v>
      </c>
      <c r="E359" s="2">
        <f>ABS($H$1-D359)</f>
        <v>7.3667205169622321</v>
      </c>
    </row>
    <row r="360" spans="1:5" x14ac:dyDescent="0.3">
      <c r="A360" s="1" t="s">
        <v>359</v>
      </c>
      <c r="C360" s="2">
        <v>-29319</v>
      </c>
      <c r="D360" s="2">
        <f t="shared" si="5"/>
        <v>29319</v>
      </c>
      <c r="E360" s="2">
        <f>ABS($H$1-D360)</f>
        <v>6.3667205169622321</v>
      </c>
    </row>
    <row r="361" spans="1:5" x14ac:dyDescent="0.3">
      <c r="A361" s="1" t="s">
        <v>360</v>
      </c>
      <c r="C361" s="2">
        <v>-29329</v>
      </c>
      <c r="D361" s="2">
        <f t="shared" si="5"/>
        <v>29329</v>
      </c>
      <c r="E361" s="2">
        <f>ABS($H$1-D361)</f>
        <v>16.366720516962232</v>
      </c>
    </row>
    <row r="362" spans="1:5" x14ac:dyDescent="0.3">
      <c r="A362" s="1" t="s">
        <v>361</v>
      </c>
      <c r="C362" s="2">
        <v>-29323</v>
      </c>
      <c r="D362" s="2">
        <f t="shared" si="5"/>
        <v>29323</v>
      </c>
      <c r="E362" s="2">
        <f>ABS($H$1-D362)</f>
        <v>10.366720516962232</v>
      </c>
    </row>
    <row r="363" spans="1:5" x14ac:dyDescent="0.3">
      <c r="A363" s="1" t="s">
        <v>362</v>
      </c>
      <c r="C363" s="2">
        <v>-29324</v>
      </c>
      <c r="D363" s="2">
        <f t="shared" si="5"/>
        <v>29324</v>
      </c>
      <c r="E363" s="2">
        <f>ABS($H$1-D363)</f>
        <v>11.366720516962232</v>
      </c>
    </row>
    <row r="364" spans="1:5" x14ac:dyDescent="0.3">
      <c r="A364" s="1" t="s">
        <v>363</v>
      </c>
      <c r="C364" s="2">
        <v>-29328</v>
      </c>
      <c r="D364" s="2">
        <f t="shared" si="5"/>
        <v>29328</v>
      </c>
      <c r="E364" s="2">
        <f>ABS($H$1-D364)</f>
        <v>15.366720516962232</v>
      </c>
    </row>
    <row r="365" spans="1:5" x14ac:dyDescent="0.3">
      <c r="A365" s="1" t="s">
        <v>364</v>
      </c>
      <c r="C365" s="2">
        <v>-29338</v>
      </c>
      <c r="D365" s="2">
        <f t="shared" si="5"/>
        <v>29338</v>
      </c>
      <c r="E365" s="2">
        <f>ABS($H$1-D365)</f>
        <v>25.366720516962232</v>
      </c>
    </row>
    <row r="366" spans="1:5" x14ac:dyDescent="0.3">
      <c r="A366" s="1" t="s">
        <v>365</v>
      </c>
      <c r="C366" s="2">
        <v>-29319</v>
      </c>
      <c r="D366" s="2">
        <f t="shared" si="5"/>
        <v>29319</v>
      </c>
      <c r="E366" s="2">
        <f>ABS($H$1-D366)</f>
        <v>6.3667205169622321</v>
      </c>
    </row>
    <row r="367" spans="1:5" x14ac:dyDescent="0.3">
      <c r="A367" s="1" t="s">
        <v>366</v>
      </c>
      <c r="C367" s="2">
        <v>-29316</v>
      </c>
      <c r="D367" s="2">
        <f t="shared" si="5"/>
        <v>29316</v>
      </c>
      <c r="E367" s="2">
        <f>ABS($H$1-D367)</f>
        <v>3.3667205169622321</v>
      </c>
    </row>
    <row r="368" spans="1:5" x14ac:dyDescent="0.3">
      <c r="A368" s="1" t="s">
        <v>367</v>
      </c>
      <c r="C368" s="2">
        <v>-29308</v>
      </c>
      <c r="D368" s="2">
        <f t="shared" si="5"/>
        <v>29308</v>
      </c>
      <c r="E368" s="2">
        <f>ABS($H$1-D368)</f>
        <v>4.6332794830377679</v>
      </c>
    </row>
    <row r="369" spans="1:5" x14ac:dyDescent="0.3">
      <c r="A369" s="1" t="s">
        <v>368</v>
      </c>
      <c r="C369" s="2">
        <v>-29318</v>
      </c>
      <c r="D369" s="2">
        <f t="shared" si="5"/>
        <v>29318</v>
      </c>
      <c r="E369" s="2">
        <f>ABS($H$1-D369)</f>
        <v>5.3667205169622321</v>
      </c>
    </row>
    <row r="370" spans="1:5" x14ac:dyDescent="0.3">
      <c r="A370" s="1" t="s">
        <v>369</v>
      </c>
      <c r="C370" s="2">
        <v>-29337</v>
      </c>
      <c r="D370" s="2">
        <f t="shared" si="5"/>
        <v>29337</v>
      </c>
      <c r="E370" s="2">
        <f>ABS($H$1-D370)</f>
        <v>24.366720516962232</v>
      </c>
    </row>
    <row r="371" spans="1:5" x14ac:dyDescent="0.3">
      <c r="A371" s="1" t="s">
        <v>370</v>
      </c>
      <c r="C371" s="2">
        <v>-29331</v>
      </c>
      <c r="D371" s="2">
        <f t="shared" si="5"/>
        <v>29331</v>
      </c>
      <c r="E371" s="2">
        <f>ABS($H$1-D371)</f>
        <v>18.366720516962232</v>
      </c>
    </row>
    <row r="372" spans="1:5" x14ac:dyDescent="0.3">
      <c r="A372" s="1" t="s">
        <v>371</v>
      </c>
      <c r="C372" s="2">
        <v>-29331</v>
      </c>
      <c r="D372" s="2">
        <f t="shared" si="5"/>
        <v>29331</v>
      </c>
      <c r="E372" s="2">
        <f>ABS($H$1-D372)</f>
        <v>18.366720516962232</v>
      </c>
    </row>
    <row r="373" spans="1:5" x14ac:dyDescent="0.3">
      <c r="A373" s="1" t="s">
        <v>372</v>
      </c>
      <c r="C373" s="2">
        <v>-29335</v>
      </c>
      <c r="D373" s="2">
        <f t="shared" si="5"/>
        <v>29335</v>
      </c>
      <c r="E373" s="2">
        <f>ABS($H$1-D373)</f>
        <v>22.366720516962232</v>
      </c>
    </row>
    <row r="374" spans="1:5" x14ac:dyDescent="0.3">
      <c r="A374" s="1" t="s">
        <v>373</v>
      </c>
      <c r="C374" s="2">
        <v>-29335</v>
      </c>
      <c r="D374" s="2">
        <f t="shared" si="5"/>
        <v>29335</v>
      </c>
      <c r="E374" s="2">
        <f>ABS($H$1-D374)</f>
        <v>22.366720516962232</v>
      </c>
    </row>
    <row r="375" spans="1:5" x14ac:dyDescent="0.3">
      <c r="A375" s="1" t="s">
        <v>374</v>
      </c>
      <c r="C375" s="2">
        <v>-29341</v>
      </c>
      <c r="D375" s="2">
        <f t="shared" si="5"/>
        <v>29341</v>
      </c>
      <c r="E375" s="2">
        <f>ABS($H$1-D375)</f>
        <v>28.366720516962232</v>
      </c>
    </row>
    <row r="376" spans="1:5" x14ac:dyDescent="0.3">
      <c r="A376" s="1" t="s">
        <v>375</v>
      </c>
      <c r="C376" s="2">
        <v>-29324</v>
      </c>
      <c r="D376" s="2">
        <f t="shared" si="5"/>
        <v>29324</v>
      </c>
      <c r="E376" s="2">
        <f>ABS($H$1-D376)</f>
        <v>11.366720516962232</v>
      </c>
    </row>
    <row r="377" spans="1:5" x14ac:dyDescent="0.3">
      <c r="A377" s="1" t="s">
        <v>376</v>
      </c>
      <c r="C377" s="2">
        <v>-29315</v>
      </c>
      <c r="D377" s="2">
        <f t="shared" si="5"/>
        <v>29315</v>
      </c>
      <c r="E377" s="2">
        <f>ABS($H$1-D377)</f>
        <v>2.3667205169622321</v>
      </c>
    </row>
    <row r="378" spans="1:5" x14ac:dyDescent="0.3">
      <c r="A378" s="1" t="s">
        <v>377</v>
      </c>
      <c r="C378" s="2">
        <v>-29320</v>
      </c>
      <c r="D378" s="2">
        <f t="shared" si="5"/>
        <v>29320</v>
      </c>
      <c r="E378" s="2">
        <f>ABS($H$1-D378)</f>
        <v>7.3667205169622321</v>
      </c>
    </row>
    <row r="379" spans="1:5" x14ac:dyDescent="0.3">
      <c r="A379" s="1" t="s">
        <v>378</v>
      </c>
      <c r="C379" s="2">
        <v>-29323</v>
      </c>
      <c r="D379" s="2">
        <f t="shared" si="5"/>
        <v>29323</v>
      </c>
      <c r="E379" s="2">
        <f>ABS($H$1-D379)</f>
        <v>10.366720516962232</v>
      </c>
    </row>
    <row r="380" spans="1:5" x14ac:dyDescent="0.3">
      <c r="A380" s="1" t="s">
        <v>379</v>
      </c>
      <c r="C380" s="2">
        <v>-29338</v>
      </c>
      <c r="D380" s="2">
        <f t="shared" si="5"/>
        <v>29338</v>
      </c>
      <c r="E380" s="2">
        <f>ABS($H$1-D380)</f>
        <v>25.366720516962232</v>
      </c>
    </row>
    <row r="381" spans="1:5" x14ac:dyDescent="0.3">
      <c r="A381" s="1" t="s">
        <v>380</v>
      </c>
      <c r="C381" s="2">
        <v>-29336</v>
      </c>
      <c r="D381" s="2">
        <f t="shared" si="5"/>
        <v>29336</v>
      </c>
      <c r="E381" s="2">
        <f>ABS($H$1-D381)</f>
        <v>23.366720516962232</v>
      </c>
    </row>
    <row r="382" spans="1:5" x14ac:dyDescent="0.3">
      <c r="A382" s="1" t="s">
        <v>381</v>
      </c>
      <c r="C382" s="2">
        <v>-29331</v>
      </c>
      <c r="D382" s="2">
        <f t="shared" si="5"/>
        <v>29331</v>
      </c>
      <c r="E382" s="2">
        <f>ABS($H$1-D382)</f>
        <v>18.366720516962232</v>
      </c>
    </row>
    <row r="383" spans="1:5" x14ac:dyDescent="0.3">
      <c r="A383" s="1" t="s">
        <v>382</v>
      </c>
      <c r="C383" s="2">
        <v>-29332</v>
      </c>
      <c r="D383" s="2">
        <f t="shared" si="5"/>
        <v>29332</v>
      </c>
      <c r="E383" s="2">
        <f>ABS($H$1-D383)</f>
        <v>19.366720516962232</v>
      </c>
    </row>
    <row r="384" spans="1:5" x14ac:dyDescent="0.3">
      <c r="A384" s="1" t="s">
        <v>383</v>
      </c>
      <c r="C384" s="2">
        <v>-29332</v>
      </c>
      <c r="D384" s="2">
        <f t="shared" si="5"/>
        <v>29332</v>
      </c>
      <c r="E384" s="2">
        <f>ABS($H$1-D384)</f>
        <v>19.366720516962232</v>
      </c>
    </row>
    <row r="385" spans="1:5" x14ac:dyDescent="0.3">
      <c r="A385" s="1" t="s">
        <v>384</v>
      </c>
      <c r="C385" s="2">
        <v>-29310</v>
      </c>
      <c r="D385" s="2">
        <f t="shared" ref="D385:D448" si="6">-1*C385</f>
        <v>29310</v>
      </c>
      <c r="E385" s="2">
        <f>ABS($H$1-D385)</f>
        <v>2.6332794830377679</v>
      </c>
    </row>
    <row r="386" spans="1:5" x14ac:dyDescent="0.3">
      <c r="A386" s="1" t="s">
        <v>385</v>
      </c>
      <c r="C386" s="2">
        <v>-29323</v>
      </c>
      <c r="D386" s="2">
        <f t="shared" si="6"/>
        <v>29323</v>
      </c>
      <c r="E386" s="2">
        <f>ABS($H$1-D386)</f>
        <v>10.366720516962232</v>
      </c>
    </row>
    <row r="387" spans="1:5" x14ac:dyDescent="0.3">
      <c r="A387" s="1" t="s">
        <v>386</v>
      </c>
      <c r="C387" s="2">
        <v>-29323</v>
      </c>
      <c r="D387" s="2">
        <f t="shared" si="6"/>
        <v>29323</v>
      </c>
      <c r="E387" s="2">
        <f>ABS($H$1-D387)</f>
        <v>10.366720516962232</v>
      </c>
    </row>
    <row r="388" spans="1:5" x14ac:dyDescent="0.3">
      <c r="A388" s="1" t="s">
        <v>387</v>
      </c>
      <c r="C388" s="2">
        <v>-29322</v>
      </c>
      <c r="D388" s="2">
        <f t="shared" si="6"/>
        <v>29322</v>
      </c>
      <c r="E388" s="2">
        <f>ABS($H$1-D388)</f>
        <v>9.3667205169622321</v>
      </c>
    </row>
    <row r="389" spans="1:5" x14ac:dyDescent="0.3">
      <c r="A389" s="1" t="s">
        <v>388</v>
      </c>
      <c r="C389" s="2">
        <v>-29338</v>
      </c>
      <c r="D389" s="2">
        <f t="shared" si="6"/>
        <v>29338</v>
      </c>
      <c r="E389" s="2">
        <f>ABS($H$1-D389)</f>
        <v>25.366720516962232</v>
      </c>
    </row>
    <row r="390" spans="1:5" x14ac:dyDescent="0.3">
      <c r="A390" s="1" t="s">
        <v>389</v>
      </c>
      <c r="C390" s="2">
        <v>-29331</v>
      </c>
      <c r="D390" s="2">
        <f t="shared" si="6"/>
        <v>29331</v>
      </c>
      <c r="E390" s="2">
        <f>ABS($H$1-D390)</f>
        <v>18.366720516962232</v>
      </c>
    </row>
    <row r="391" spans="1:5" x14ac:dyDescent="0.3">
      <c r="A391" s="1" t="s">
        <v>390</v>
      </c>
      <c r="C391" s="2">
        <v>-29324</v>
      </c>
      <c r="D391" s="2">
        <f t="shared" si="6"/>
        <v>29324</v>
      </c>
      <c r="E391" s="2">
        <f>ABS($H$1-D391)</f>
        <v>11.366720516962232</v>
      </c>
    </row>
    <row r="392" spans="1:5" x14ac:dyDescent="0.3">
      <c r="A392" s="1" t="s">
        <v>391</v>
      </c>
      <c r="C392" s="2">
        <v>-29317</v>
      </c>
      <c r="D392" s="2">
        <f t="shared" si="6"/>
        <v>29317</v>
      </c>
      <c r="E392" s="2">
        <f>ABS($H$1-D392)</f>
        <v>4.3667205169622321</v>
      </c>
    </row>
    <row r="393" spans="1:5" x14ac:dyDescent="0.3">
      <c r="A393" s="1" t="s">
        <v>392</v>
      </c>
      <c r="C393" s="2">
        <v>-29314</v>
      </c>
      <c r="D393" s="2">
        <f t="shared" si="6"/>
        <v>29314</v>
      </c>
      <c r="E393" s="2">
        <f>ABS($H$1-D393)</f>
        <v>1.3667205169622321</v>
      </c>
    </row>
    <row r="394" spans="1:5" x14ac:dyDescent="0.3">
      <c r="A394" s="1" t="s">
        <v>393</v>
      </c>
      <c r="C394" s="2">
        <v>-29312</v>
      </c>
      <c r="D394" s="2">
        <f t="shared" si="6"/>
        <v>29312</v>
      </c>
      <c r="E394" s="2">
        <f>ABS($H$1-D394)</f>
        <v>0.63327948303776793</v>
      </c>
    </row>
    <row r="395" spans="1:5" x14ac:dyDescent="0.3">
      <c r="A395" s="1" t="s">
        <v>394</v>
      </c>
      <c r="C395" s="2">
        <v>-29330</v>
      </c>
      <c r="D395" s="2">
        <f t="shared" si="6"/>
        <v>29330</v>
      </c>
      <c r="E395" s="2">
        <f>ABS($H$1-D395)</f>
        <v>17.366720516962232</v>
      </c>
    </row>
    <row r="396" spans="1:5" x14ac:dyDescent="0.3">
      <c r="A396" s="1" t="s">
        <v>395</v>
      </c>
      <c r="C396" s="2">
        <v>-29320</v>
      </c>
      <c r="D396" s="2">
        <f t="shared" si="6"/>
        <v>29320</v>
      </c>
      <c r="E396" s="2">
        <f>ABS($H$1-D396)</f>
        <v>7.3667205169622321</v>
      </c>
    </row>
    <row r="397" spans="1:5" x14ac:dyDescent="0.3">
      <c r="A397" s="1" t="s">
        <v>396</v>
      </c>
      <c r="C397" s="2">
        <v>-29334</v>
      </c>
      <c r="D397" s="2">
        <f t="shared" si="6"/>
        <v>29334</v>
      </c>
      <c r="E397" s="2">
        <f>ABS($H$1-D397)</f>
        <v>21.366720516962232</v>
      </c>
    </row>
    <row r="398" spans="1:5" x14ac:dyDescent="0.3">
      <c r="A398" s="1" t="s">
        <v>397</v>
      </c>
      <c r="C398" s="2">
        <v>-29329</v>
      </c>
      <c r="D398" s="2">
        <f t="shared" si="6"/>
        <v>29329</v>
      </c>
      <c r="E398" s="2">
        <f>ABS($H$1-D398)</f>
        <v>16.366720516962232</v>
      </c>
    </row>
    <row r="399" spans="1:5" x14ac:dyDescent="0.3">
      <c r="A399" s="1" t="s">
        <v>398</v>
      </c>
      <c r="C399" s="2">
        <v>-29325</v>
      </c>
      <c r="D399" s="2">
        <f t="shared" si="6"/>
        <v>29325</v>
      </c>
      <c r="E399" s="2">
        <f>ABS($H$1-D399)</f>
        <v>12.366720516962232</v>
      </c>
    </row>
    <row r="400" spans="1:5" x14ac:dyDescent="0.3">
      <c r="A400" s="1" t="s">
        <v>399</v>
      </c>
      <c r="C400" s="2">
        <v>-29315</v>
      </c>
      <c r="D400" s="2">
        <f t="shared" si="6"/>
        <v>29315</v>
      </c>
      <c r="E400" s="2">
        <f>ABS($H$1-D400)</f>
        <v>2.3667205169622321</v>
      </c>
    </row>
    <row r="401" spans="1:5" x14ac:dyDescent="0.3">
      <c r="A401" s="1" t="s">
        <v>400</v>
      </c>
      <c r="C401" s="2">
        <v>-29316</v>
      </c>
      <c r="D401" s="2">
        <f t="shared" si="6"/>
        <v>29316</v>
      </c>
      <c r="E401" s="2">
        <f>ABS($H$1-D401)</f>
        <v>3.3667205169622321</v>
      </c>
    </row>
    <row r="402" spans="1:5" x14ac:dyDescent="0.3">
      <c r="A402" s="1" t="s">
        <v>401</v>
      </c>
      <c r="C402" s="2">
        <v>-29321</v>
      </c>
      <c r="D402" s="2">
        <f t="shared" si="6"/>
        <v>29321</v>
      </c>
      <c r="E402" s="2">
        <f>ABS($H$1-D402)</f>
        <v>8.3667205169622321</v>
      </c>
    </row>
    <row r="403" spans="1:5" x14ac:dyDescent="0.3">
      <c r="A403" s="1" t="s">
        <v>402</v>
      </c>
      <c r="C403" s="2">
        <v>-29321</v>
      </c>
      <c r="D403" s="2">
        <f t="shared" si="6"/>
        <v>29321</v>
      </c>
      <c r="E403" s="2">
        <f>ABS($H$1-D403)</f>
        <v>8.3667205169622321</v>
      </c>
    </row>
    <row r="404" spans="1:5" x14ac:dyDescent="0.3">
      <c r="A404" s="1" t="s">
        <v>403</v>
      </c>
      <c r="C404" s="2">
        <v>-29338</v>
      </c>
      <c r="D404" s="2">
        <f t="shared" si="6"/>
        <v>29338</v>
      </c>
      <c r="E404" s="2">
        <f>ABS($H$1-D404)</f>
        <v>25.366720516962232</v>
      </c>
    </row>
    <row r="405" spans="1:5" x14ac:dyDescent="0.3">
      <c r="A405" s="1" t="s">
        <v>404</v>
      </c>
      <c r="C405" s="2">
        <v>-29337</v>
      </c>
      <c r="D405" s="2">
        <f t="shared" si="6"/>
        <v>29337</v>
      </c>
      <c r="E405" s="2">
        <f>ABS($H$1-D405)</f>
        <v>24.366720516962232</v>
      </c>
    </row>
    <row r="406" spans="1:5" x14ac:dyDescent="0.3">
      <c r="A406" s="1" t="s">
        <v>405</v>
      </c>
      <c r="C406" s="2">
        <v>-29334</v>
      </c>
      <c r="D406" s="2">
        <f t="shared" si="6"/>
        <v>29334</v>
      </c>
      <c r="E406" s="2">
        <f>ABS($H$1-D406)</f>
        <v>21.366720516962232</v>
      </c>
    </row>
    <row r="407" spans="1:5" x14ac:dyDescent="0.3">
      <c r="A407" s="1" t="s">
        <v>406</v>
      </c>
      <c r="C407" s="2">
        <v>-29338</v>
      </c>
      <c r="D407" s="2">
        <f t="shared" si="6"/>
        <v>29338</v>
      </c>
      <c r="E407" s="2">
        <f>ABS($H$1-D407)</f>
        <v>25.366720516962232</v>
      </c>
    </row>
    <row r="408" spans="1:5" x14ac:dyDescent="0.3">
      <c r="A408" s="1" t="s">
        <v>407</v>
      </c>
      <c r="C408" s="2">
        <v>-29335</v>
      </c>
      <c r="D408" s="2">
        <f t="shared" si="6"/>
        <v>29335</v>
      </c>
      <c r="E408" s="2">
        <f>ABS($H$1-D408)</f>
        <v>22.366720516962232</v>
      </c>
    </row>
    <row r="409" spans="1:5" x14ac:dyDescent="0.3">
      <c r="A409" s="1" t="s">
        <v>408</v>
      </c>
      <c r="C409" s="2">
        <v>-29322</v>
      </c>
      <c r="D409" s="2">
        <f t="shared" si="6"/>
        <v>29322</v>
      </c>
      <c r="E409" s="2">
        <f>ABS($H$1-D409)</f>
        <v>9.3667205169622321</v>
      </c>
    </row>
    <row r="410" spans="1:5" x14ac:dyDescent="0.3">
      <c r="A410" s="1" t="s">
        <v>409</v>
      </c>
      <c r="C410" s="2">
        <v>-29323</v>
      </c>
      <c r="D410" s="2">
        <f t="shared" si="6"/>
        <v>29323</v>
      </c>
      <c r="E410" s="2">
        <f>ABS($H$1-D410)</f>
        <v>10.366720516962232</v>
      </c>
    </row>
    <row r="411" spans="1:5" x14ac:dyDescent="0.3">
      <c r="A411" s="1" t="s">
        <v>410</v>
      </c>
      <c r="C411" s="2">
        <v>-29315</v>
      </c>
      <c r="D411" s="2">
        <f t="shared" si="6"/>
        <v>29315</v>
      </c>
      <c r="E411" s="2">
        <f>ABS($H$1-D411)</f>
        <v>2.3667205169622321</v>
      </c>
    </row>
    <row r="412" spans="1:5" x14ac:dyDescent="0.3">
      <c r="A412" s="1" t="s">
        <v>411</v>
      </c>
      <c r="C412" s="2">
        <v>-29330</v>
      </c>
      <c r="D412" s="2">
        <f t="shared" si="6"/>
        <v>29330</v>
      </c>
      <c r="E412" s="2">
        <f>ABS($H$1-D412)</f>
        <v>17.366720516962232</v>
      </c>
    </row>
    <row r="413" spans="1:5" x14ac:dyDescent="0.3">
      <c r="A413" s="1" t="s">
        <v>412</v>
      </c>
      <c r="C413" s="2">
        <v>-29339</v>
      </c>
      <c r="D413" s="2">
        <f t="shared" si="6"/>
        <v>29339</v>
      </c>
      <c r="E413" s="2">
        <f>ABS($H$1-D413)</f>
        <v>26.366720516962232</v>
      </c>
    </row>
    <row r="414" spans="1:5" x14ac:dyDescent="0.3">
      <c r="A414" s="1" t="s">
        <v>413</v>
      </c>
      <c r="C414" s="2">
        <v>-29336</v>
      </c>
      <c r="D414" s="2">
        <f t="shared" si="6"/>
        <v>29336</v>
      </c>
      <c r="E414" s="2">
        <f>ABS($H$1-D414)</f>
        <v>23.366720516962232</v>
      </c>
    </row>
    <row r="415" spans="1:5" x14ac:dyDescent="0.3">
      <c r="A415" s="1" t="s">
        <v>414</v>
      </c>
      <c r="C415" s="2">
        <v>-29329</v>
      </c>
      <c r="D415" s="2">
        <f t="shared" si="6"/>
        <v>29329</v>
      </c>
      <c r="E415" s="2">
        <f>ABS($H$1-D415)</f>
        <v>16.366720516962232</v>
      </c>
    </row>
    <row r="416" spans="1:5" x14ac:dyDescent="0.3">
      <c r="A416" s="1" t="s">
        <v>415</v>
      </c>
      <c r="C416" s="2">
        <v>-29324</v>
      </c>
      <c r="D416" s="2">
        <f t="shared" si="6"/>
        <v>29324</v>
      </c>
      <c r="E416" s="2">
        <f>ABS($H$1-D416)</f>
        <v>11.366720516962232</v>
      </c>
    </row>
    <row r="417" spans="1:5" x14ac:dyDescent="0.3">
      <c r="A417" s="1" t="s">
        <v>416</v>
      </c>
      <c r="C417" s="2">
        <v>-29335</v>
      </c>
      <c r="D417" s="2">
        <f t="shared" si="6"/>
        <v>29335</v>
      </c>
      <c r="E417" s="2">
        <f>ABS($H$1-D417)</f>
        <v>22.366720516962232</v>
      </c>
    </row>
    <row r="418" spans="1:5" x14ac:dyDescent="0.3">
      <c r="A418" s="1" t="s">
        <v>417</v>
      </c>
      <c r="C418" s="2">
        <v>-29308</v>
      </c>
      <c r="D418" s="2">
        <f t="shared" si="6"/>
        <v>29308</v>
      </c>
      <c r="E418" s="2">
        <f>ABS($H$1-D418)</f>
        <v>4.6332794830377679</v>
      </c>
    </row>
    <row r="419" spans="1:5" x14ac:dyDescent="0.3">
      <c r="A419" s="1" t="s">
        <v>418</v>
      </c>
      <c r="C419" s="2">
        <v>-29318</v>
      </c>
      <c r="D419" s="2">
        <f t="shared" si="6"/>
        <v>29318</v>
      </c>
      <c r="E419" s="2">
        <f>ABS($H$1-D419)</f>
        <v>5.3667205169622321</v>
      </c>
    </row>
    <row r="420" spans="1:5" x14ac:dyDescent="0.3">
      <c r="A420" s="1" t="s">
        <v>419</v>
      </c>
      <c r="C420" s="2">
        <v>-29327</v>
      </c>
      <c r="D420" s="2">
        <f t="shared" si="6"/>
        <v>29327</v>
      </c>
      <c r="E420" s="2">
        <f>ABS($H$1-D420)</f>
        <v>14.366720516962232</v>
      </c>
    </row>
    <row r="421" spans="1:5" x14ac:dyDescent="0.3">
      <c r="A421" s="1" t="s">
        <v>420</v>
      </c>
      <c r="C421" s="2">
        <v>-29333</v>
      </c>
      <c r="D421" s="2">
        <f t="shared" si="6"/>
        <v>29333</v>
      </c>
      <c r="E421" s="2">
        <f>ABS($H$1-D421)</f>
        <v>20.366720516962232</v>
      </c>
    </row>
    <row r="422" spans="1:5" x14ac:dyDescent="0.3">
      <c r="A422" s="1" t="s">
        <v>421</v>
      </c>
      <c r="C422" s="2">
        <v>-29339</v>
      </c>
      <c r="D422" s="2">
        <f t="shared" si="6"/>
        <v>29339</v>
      </c>
      <c r="E422" s="2">
        <f>ABS($H$1-D422)</f>
        <v>26.366720516962232</v>
      </c>
    </row>
    <row r="423" spans="1:5" x14ac:dyDescent="0.3">
      <c r="A423" s="1" t="s">
        <v>422</v>
      </c>
      <c r="C423" s="2">
        <v>-29327</v>
      </c>
      <c r="D423" s="2">
        <f t="shared" si="6"/>
        <v>29327</v>
      </c>
      <c r="E423" s="2">
        <f>ABS($H$1-D423)</f>
        <v>14.366720516962232</v>
      </c>
    </row>
    <row r="424" spans="1:5" x14ac:dyDescent="0.3">
      <c r="A424" s="1" t="s">
        <v>423</v>
      </c>
      <c r="C424" s="2">
        <v>-29326</v>
      </c>
      <c r="D424" s="2">
        <f t="shared" si="6"/>
        <v>29326</v>
      </c>
      <c r="E424" s="2">
        <f>ABS($H$1-D424)</f>
        <v>13.366720516962232</v>
      </c>
    </row>
    <row r="425" spans="1:5" x14ac:dyDescent="0.3">
      <c r="A425" s="1" t="s">
        <v>424</v>
      </c>
      <c r="C425" s="2">
        <v>-29328</v>
      </c>
      <c r="D425" s="2">
        <f t="shared" si="6"/>
        <v>29328</v>
      </c>
      <c r="E425" s="2">
        <f>ABS($H$1-D425)</f>
        <v>15.366720516962232</v>
      </c>
    </row>
    <row r="426" spans="1:5" x14ac:dyDescent="0.3">
      <c r="A426" s="1" t="s">
        <v>425</v>
      </c>
      <c r="C426" s="2">
        <v>-29325</v>
      </c>
      <c r="D426" s="2">
        <f t="shared" si="6"/>
        <v>29325</v>
      </c>
      <c r="E426" s="2">
        <f>ABS($H$1-D426)</f>
        <v>12.366720516962232</v>
      </c>
    </row>
    <row r="427" spans="1:5" x14ac:dyDescent="0.3">
      <c r="A427" s="1" t="s">
        <v>426</v>
      </c>
      <c r="C427" s="2">
        <v>-29308</v>
      </c>
      <c r="D427" s="2">
        <f t="shared" si="6"/>
        <v>29308</v>
      </c>
      <c r="E427" s="2">
        <f>ABS($H$1-D427)</f>
        <v>4.6332794830377679</v>
      </c>
    </row>
    <row r="428" spans="1:5" x14ac:dyDescent="0.3">
      <c r="A428" s="1" t="s">
        <v>427</v>
      </c>
      <c r="C428" s="2">
        <v>-29335</v>
      </c>
      <c r="D428" s="2">
        <f t="shared" si="6"/>
        <v>29335</v>
      </c>
      <c r="E428" s="2">
        <f>ABS($H$1-D428)</f>
        <v>22.366720516962232</v>
      </c>
    </row>
    <row r="429" spans="1:5" x14ac:dyDescent="0.3">
      <c r="A429" s="1" t="s">
        <v>428</v>
      </c>
      <c r="C429" s="2">
        <v>-29329</v>
      </c>
      <c r="D429" s="2">
        <f t="shared" si="6"/>
        <v>29329</v>
      </c>
      <c r="E429" s="2">
        <f>ABS($H$1-D429)</f>
        <v>16.366720516962232</v>
      </c>
    </row>
    <row r="430" spans="1:5" x14ac:dyDescent="0.3">
      <c r="A430" s="1" t="s">
        <v>429</v>
      </c>
      <c r="C430" s="2">
        <v>-29332</v>
      </c>
      <c r="D430" s="2">
        <f t="shared" si="6"/>
        <v>29332</v>
      </c>
      <c r="E430" s="2">
        <f>ABS($H$1-D430)</f>
        <v>19.366720516962232</v>
      </c>
    </row>
    <row r="431" spans="1:5" x14ac:dyDescent="0.3">
      <c r="A431" s="1" t="s">
        <v>430</v>
      </c>
      <c r="C431" s="2">
        <v>-29341</v>
      </c>
      <c r="D431" s="2">
        <f t="shared" si="6"/>
        <v>29341</v>
      </c>
      <c r="E431" s="2">
        <f>ABS($H$1-D431)</f>
        <v>28.366720516962232</v>
      </c>
    </row>
    <row r="432" spans="1:5" x14ac:dyDescent="0.3">
      <c r="A432" s="1" t="s">
        <v>431</v>
      </c>
      <c r="C432" s="2">
        <v>-29329</v>
      </c>
      <c r="D432" s="2">
        <f t="shared" si="6"/>
        <v>29329</v>
      </c>
      <c r="E432" s="2">
        <f>ABS($H$1-D432)</f>
        <v>16.366720516962232</v>
      </c>
    </row>
    <row r="433" spans="1:5" x14ac:dyDescent="0.3">
      <c r="A433" s="1" t="s">
        <v>432</v>
      </c>
      <c r="C433" s="2">
        <v>-29321</v>
      </c>
      <c r="D433" s="2">
        <f t="shared" si="6"/>
        <v>29321</v>
      </c>
      <c r="E433" s="2">
        <f>ABS($H$1-D433)</f>
        <v>8.3667205169622321</v>
      </c>
    </row>
    <row r="434" spans="1:5" x14ac:dyDescent="0.3">
      <c r="A434" s="1" t="s">
        <v>433</v>
      </c>
      <c r="C434" s="2">
        <v>-29321</v>
      </c>
      <c r="D434" s="2">
        <f t="shared" si="6"/>
        <v>29321</v>
      </c>
      <c r="E434" s="2">
        <f>ABS($H$1-D434)</f>
        <v>8.3667205169622321</v>
      </c>
    </row>
    <row r="435" spans="1:5" x14ac:dyDescent="0.3">
      <c r="A435" s="1" t="s">
        <v>434</v>
      </c>
      <c r="C435" s="2">
        <v>-29325</v>
      </c>
      <c r="D435" s="2">
        <f t="shared" si="6"/>
        <v>29325</v>
      </c>
      <c r="E435" s="2">
        <f>ABS($H$1-D435)</f>
        <v>12.366720516962232</v>
      </c>
    </row>
    <row r="436" spans="1:5" x14ac:dyDescent="0.3">
      <c r="A436" s="1" t="s">
        <v>435</v>
      </c>
      <c r="C436" s="2">
        <v>-29333</v>
      </c>
      <c r="D436" s="2">
        <f t="shared" si="6"/>
        <v>29333</v>
      </c>
      <c r="E436" s="2">
        <f>ABS($H$1-D436)</f>
        <v>20.366720516962232</v>
      </c>
    </row>
    <row r="437" spans="1:5" x14ac:dyDescent="0.3">
      <c r="A437" s="1" t="s">
        <v>436</v>
      </c>
      <c r="C437" s="2">
        <v>-29344</v>
      </c>
      <c r="D437" s="2">
        <f t="shared" si="6"/>
        <v>29344</v>
      </c>
      <c r="E437" s="2">
        <f>ABS($H$1-D437)</f>
        <v>31.366720516962232</v>
      </c>
    </row>
    <row r="438" spans="1:5" x14ac:dyDescent="0.3">
      <c r="A438" s="1" t="s">
        <v>437</v>
      </c>
      <c r="C438" s="2">
        <v>-29339</v>
      </c>
      <c r="D438" s="2">
        <f t="shared" si="6"/>
        <v>29339</v>
      </c>
      <c r="E438" s="2">
        <f>ABS($H$1-D438)</f>
        <v>26.366720516962232</v>
      </c>
    </row>
    <row r="439" spans="1:5" x14ac:dyDescent="0.3">
      <c r="A439" s="1" t="s">
        <v>438</v>
      </c>
      <c r="C439" s="2">
        <v>-29332</v>
      </c>
      <c r="D439" s="2">
        <f t="shared" si="6"/>
        <v>29332</v>
      </c>
      <c r="E439" s="2">
        <f>ABS($H$1-D439)</f>
        <v>19.366720516962232</v>
      </c>
    </row>
    <row r="440" spans="1:5" x14ac:dyDescent="0.3">
      <c r="A440" s="1" t="s">
        <v>439</v>
      </c>
      <c r="C440" s="2">
        <v>-29333</v>
      </c>
      <c r="D440" s="2">
        <f t="shared" si="6"/>
        <v>29333</v>
      </c>
      <c r="E440" s="2">
        <f>ABS($H$1-D440)</f>
        <v>20.366720516962232</v>
      </c>
    </row>
    <row r="441" spans="1:5" x14ac:dyDescent="0.3">
      <c r="A441" s="1" t="s">
        <v>440</v>
      </c>
      <c r="C441" s="2">
        <v>-29336</v>
      </c>
      <c r="D441" s="2">
        <f t="shared" si="6"/>
        <v>29336</v>
      </c>
      <c r="E441" s="2">
        <f>ABS($H$1-D441)</f>
        <v>23.366720516962232</v>
      </c>
    </row>
    <row r="442" spans="1:5" x14ac:dyDescent="0.3">
      <c r="A442" s="1" t="s">
        <v>441</v>
      </c>
      <c r="C442" s="2">
        <v>-29324</v>
      </c>
      <c r="D442" s="2">
        <f t="shared" si="6"/>
        <v>29324</v>
      </c>
      <c r="E442" s="2">
        <f>ABS($H$1-D442)</f>
        <v>11.366720516962232</v>
      </c>
    </row>
    <row r="443" spans="1:5" x14ac:dyDescent="0.3">
      <c r="A443" s="1" t="s">
        <v>442</v>
      </c>
      <c r="C443" s="2">
        <v>-29321</v>
      </c>
      <c r="D443" s="2">
        <f t="shared" si="6"/>
        <v>29321</v>
      </c>
      <c r="E443" s="2">
        <f>ABS($H$1-D443)</f>
        <v>8.3667205169622321</v>
      </c>
    </row>
    <row r="444" spans="1:5" x14ac:dyDescent="0.3">
      <c r="A444" s="1" t="s">
        <v>443</v>
      </c>
      <c r="C444" s="2">
        <v>-29326</v>
      </c>
      <c r="D444" s="2">
        <f t="shared" si="6"/>
        <v>29326</v>
      </c>
      <c r="E444" s="2">
        <f>ABS($H$1-D444)</f>
        <v>13.366720516962232</v>
      </c>
    </row>
    <row r="445" spans="1:5" x14ac:dyDescent="0.3">
      <c r="A445" s="1" t="s">
        <v>444</v>
      </c>
      <c r="C445" s="2">
        <v>-29336</v>
      </c>
      <c r="D445" s="2">
        <f t="shared" si="6"/>
        <v>29336</v>
      </c>
      <c r="E445" s="2">
        <f>ABS($H$1-D445)</f>
        <v>23.366720516962232</v>
      </c>
    </row>
    <row r="446" spans="1:5" x14ac:dyDescent="0.3">
      <c r="A446" s="1" t="s">
        <v>445</v>
      </c>
      <c r="C446" s="2">
        <v>-29352</v>
      </c>
      <c r="D446" s="2">
        <f t="shared" si="6"/>
        <v>29352</v>
      </c>
      <c r="E446" s="2">
        <f>ABS($H$1-D446)</f>
        <v>39.366720516962232</v>
      </c>
    </row>
    <row r="447" spans="1:5" x14ac:dyDescent="0.3">
      <c r="A447" s="1" t="s">
        <v>446</v>
      </c>
      <c r="C447" s="2">
        <v>-29343</v>
      </c>
      <c r="D447" s="2">
        <f t="shared" si="6"/>
        <v>29343</v>
      </c>
      <c r="E447" s="2">
        <f>ABS($H$1-D447)</f>
        <v>30.366720516962232</v>
      </c>
    </row>
    <row r="448" spans="1:5" x14ac:dyDescent="0.3">
      <c r="A448" s="1" t="s">
        <v>447</v>
      </c>
      <c r="C448" s="2">
        <v>-29335</v>
      </c>
      <c r="D448" s="2">
        <f t="shared" si="6"/>
        <v>29335</v>
      </c>
      <c r="E448" s="2">
        <f>ABS($H$1-D448)</f>
        <v>22.366720516962232</v>
      </c>
    </row>
    <row r="449" spans="1:5" x14ac:dyDescent="0.3">
      <c r="A449" s="1" t="s">
        <v>448</v>
      </c>
      <c r="C449" s="2">
        <v>-29327</v>
      </c>
      <c r="D449" s="2">
        <f t="shared" ref="D449:D512" si="7">-1*C449</f>
        <v>29327</v>
      </c>
      <c r="E449" s="2">
        <f>ABS($H$1-D449)</f>
        <v>14.366720516962232</v>
      </c>
    </row>
    <row r="450" spans="1:5" x14ac:dyDescent="0.3">
      <c r="A450" s="1" t="s">
        <v>449</v>
      </c>
      <c r="C450" s="2">
        <v>-29335</v>
      </c>
      <c r="D450" s="2">
        <f t="shared" si="7"/>
        <v>29335</v>
      </c>
      <c r="E450" s="2">
        <f>ABS($H$1-D450)</f>
        <v>22.366720516962232</v>
      </c>
    </row>
    <row r="451" spans="1:5" x14ac:dyDescent="0.3">
      <c r="A451" s="1" t="s">
        <v>450</v>
      </c>
      <c r="C451" s="2">
        <v>-29321</v>
      </c>
      <c r="D451" s="2">
        <f t="shared" si="7"/>
        <v>29321</v>
      </c>
      <c r="E451" s="2">
        <f>ABS($H$1-D451)</f>
        <v>8.3667205169622321</v>
      </c>
    </row>
    <row r="452" spans="1:5" x14ac:dyDescent="0.3">
      <c r="A452" s="1" t="s">
        <v>451</v>
      </c>
      <c r="C452" s="2">
        <v>-29318</v>
      </c>
      <c r="D452" s="2">
        <f t="shared" si="7"/>
        <v>29318</v>
      </c>
      <c r="E452" s="2">
        <f>ABS($H$1-D452)</f>
        <v>5.3667205169622321</v>
      </c>
    </row>
    <row r="453" spans="1:5" x14ac:dyDescent="0.3">
      <c r="A453" s="1" t="s">
        <v>452</v>
      </c>
      <c r="C453" s="2">
        <v>-29322</v>
      </c>
      <c r="D453" s="2">
        <f t="shared" si="7"/>
        <v>29322</v>
      </c>
      <c r="E453" s="2">
        <f>ABS($H$1-D453)</f>
        <v>9.3667205169622321</v>
      </c>
    </row>
    <row r="454" spans="1:5" x14ac:dyDescent="0.3">
      <c r="A454" s="1" t="s">
        <v>453</v>
      </c>
      <c r="C454" s="2">
        <v>-29326</v>
      </c>
      <c r="D454" s="2">
        <f t="shared" si="7"/>
        <v>29326</v>
      </c>
      <c r="E454" s="2">
        <f>ABS($H$1-D454)</f>
        <v>13.366720516962232</v>
      </c>
    </row>
    <row r="455" spans="1:5" x14ac:dyDescent="0.3">
      <c r="A455" s="1" t="s">
        <v>454</v>
      </c>
      <c r="C455" s="2">
        <v>-29336</v>
      </c>
      <c r="D455" s="2">
        <f t="shared" si="7"/>
        <v>29336</v>
      </c>
      <c r="E455" s="2">
        <f>ABS($H$1-D455)</f>
        <v>23.366720516962232</v>
      </c>
    </row>
    <row r="456" spans="1:5" x14ac:dyDescent="0.3">
      <c r="A456" s="1" t="s">
        <v>455</v>
      </c>
      <c r="C456" s="2">
        <v>-29332</v>
      </c>
      <c r="D456" s="2">
        <f t="shared" si="7"/>
        <v>29332</v>
      </c>
      <c r="E456" s="2">
        <f>ABS($H$1-D456)</f>
        <v>19.366720516962232</v>
      </c>
    </row>
    <row r="457" spans="1:5" x14ac:dyDescent="0.3">
      <c r="A457" s="1" t="s">
        <v>456</v>
      </c>
      <c r="C457" s="2">
        <v>-29326</v>
      </c>
      <c r="D457" s="2">
        <f t="shared" si="7"/>
        <v>29326</v>
      </c>
      <c r="E457" s="2">
        <f>ABS($H$1-D457)</f>
        <v>13.366720516962232</v>
      </c>
    </row>
    <row r="458" spans="1:5" x14ac:dyDescent="0.3">
      <c r="A458" s="1" t="s">
        <v>457</v>
      </c>
      <c r="C458" s="2">
        <v>-29329</v>
      </c>
      <c r="D458" s="2">
        <f t="shared" si="7"/>
        <v>29329</v>
      </c>
      <c r="E458" s="2">
        <f>ABS($H$1-D458)</f>
        <v>16.366720516962232</v>
      </c>
    </row>
    <row r="459" spans="1:5" x14ac:dyDescent="0.3">
      <c r="A459" s="1" t="s">
        <v>458</v>
      </c>
      <c r="C459" s="2">
        <v>-29328</v>
      </c>
      <c r="D459" s="2">
        <f t="shared" si="7"/>
        <v>29328</v>
      </c>
      <c r="E459" s="2">
        <f>ABS($H$1-D459)</f>
        <v>15.366720516962232</v>
      </c>
    </row>
    <row r="460" spans="1:5" x14ac:dyDescent="0.3">
      <c r="A460" s="1" t="s">
        <v>459</v>
      </c>
      <c r="C460" s="2">
        <v>-29314</v>
      </c>
      <c r="D460" s="2">
        <f t="shared" si="7"/>
        <v>29314</v>
      </c>
      <c r="E460" s="2">
        <f>ABS($H$1-D460)</f>
        <v>1.3667205169622321</v>
      </c>
    </row>
    <row r="461" spans="1:5" x14ac:dyDescent="0.3">
      <c r="A461" s="1" t="s">
        <v>460</v>
      </c>
      <c r="C461" s="2">
        <v>-29332</v>
      </c>
      <c r="D461" s="2">
        <f t="shared" si="7"/>
        <v>29332</v>
      </c>
      <c r="E461" s="2">
        <f>ABS($H$1-D461)</f>
        <v>19.366720516962232</v>
      </c>
    </row>
    <row r="462" spans="1:5" x14ac:dyDescent="0.3">
      <c r="A462" s="1" t="s">
        <v>461</v>
      </c>
      <c r="C462" s="2">
        <v>-29329</v>
      </c>
      <c r="D462" s="2">
        <f t="shared" si="7"/>
        <v>29329</v>
      </c>
      <c r="E462" s="2">
        <f>ABS($H$1-D462)</f>
        <v>16.366720516962232</v>
      </c>
    </row>
    <row r="463" spans="1:5" x14ac:dyDescent="0.3">
      <c r="A463" s="1" t="s">
        <v>462</v>
      </c>
      <c r="C463" s="2">
        <v>-29329</v>
      </c>
      <c r="D463" s="2">
        <f t="shared" si="7"/>
        <v>29329</v>
      </c>
      <c r="E463" s="2">
        <f>ABS($H$1-D463)</f>
        <v>16.366720516962232</v>
      </c>
    </row>
    <row r="464" spans="1:5" x14ac:dyDescent="0.3">
      <c r="A464" s="1" t="s">
        <v>463</v>
      </c>
      <c r="C464" s="2">
        <v>-29334</v>
      </c>
      <c r="D464" s="2">
        <f t="shared" si="7"/>
        <v>29334</v>
      </c>
      <c r="E464" s="2">
        <f>ABS($H$1-D464)</f>
        <v>21.366720516962232</v>
      </c>
    </row>
    <row r="465" spans="1:5" x14ac:dyDescent="0.3">
      <c r="A465" s="1" t="s">
        <v>464</v>
      </c>
      <c r="C465" s="2">
        <v>-29334</v>
      </c>
      <c r="D465" s="2">
        <f t="shared" si="7"/>
        <v>29334</v>
      </c>
      <c r="E465" s="2">
        <f>ABS($H$1-D465)</f>
        <v>21.366720516962232</v>
      </c>
    </row>
    <row r="466" spans="1:5" x14ac:dyDescent="0.3">
      <c r="A466" s="1" t="s">
        <v>465</v>
      </c>
      <c r="C466" s="2">
        <v>-29335</v>
      </c>
      <c r="D466" s="2">
        <f t="shared" si="7"/>
        <v>29335</v>
      </c>
      <c r="E466" s="2">
        <f>ABS($H$1-D466)</f>
        <v>22.366720516962232</v>
      </c>
    </row>
    <row r="467" spans="1:5" x14ac:dyDescent="0.3">
      <c r="A467" s="1" t="s">
        <v>466</v>
      </c>
      <c r="C467" s="2">
        <v>-29332</v>
      </c>
      <c r="D467" s="2">
        <f t="shared" si="7"/>
        <v>29332</v>
      </c>
      <c r="E467" s="2">
        <f>ABS($H$1-D467)</f>
        <v>19.366720516962232</v>
      </c>
    </row>
    <row r="468" spans="1:5" x14ac:dyDescent="0.3">
      <c r="A468" s="1" t="s">
        <v>467</v>
      </c>
      <c r="C468" s="2">
        <v>-29319</v>
      </c>
      <c r="D468" s="2">
        <f t="shared" si="7"/>
        <v>29319</v>
      </c>
      <c r="E468" s="2">
        <f>ABS($H$1-D468)</f>
        <v>6.3667205169622321</v>
      </c>
    </row>
    <row r="469" spans="1:5" x14ac:dyDescent="0.3">
      <c r="A469" s="1" t="s">
        <v>468</v>
      </c>
      <c r="C469" s="2">
        <v>-29328</v>
      </c>
      <c r="D469" s="2">
        <f t="shared" si="7"/>
        <v>29328</v>
      </c>
      <c r="E469" s="2">
        <f>ABS($H$1-D469)</f>
        <v>15.366720516962232</v>
      </c>
    </row>
    <row r="470" spans="1:5" x14ac:dyDescent="0.3">
      <c r="A470" s="1" t="s">
        <v>469</v>
      </c>
      <c r="C470" s="2">
        <v>-29325</v>
      </c>
      <c r="D470" s="2">
        <f t="shared" si="7"/>
        <v>29325</v>
      </c>
      <c r="E470" s="2">
        <f>ABS($H$1-D470)</f>
        <v>12.366720516962232</v>
      </c>
    </row>
    <row r="471" spans="1:5" x14ac:dyDescent="0.3">
      <c r="A471" s="1" t="s">
        <v>470</v>
      </c>
      <c r="C471" s="2">
        <v>-29342</v>
      </c>
      <c r="D471" s="2">
        <f t="shared" si="7"/>
        <v>29342</v>
      </c>
      <c r="E471" s="2">
        <f>ABS($H$1-D471)</f>
        <v>29.366720516962232</v>
      </c>
    </row>
    <row r="472" spans="1:5" x14ac:dyDescent="0.3">
      <c r="A472" s="1" t="s">
        <v>471</v>
      </c>
      <c r="C472" s="2">
        <v>-29331</v>
      </c>
      <c r="D472" s="2">
        <f t="shared" si="7"/>
        <v>29331</v>
      </c>
      <c r="E472" s="2">
        <f>ABS($H$1-D472)</f>
        <v>18.366720516962232</v>
      </c>
    </row>
    <row r="473" spans="1:5" x14ac:dyDescent="0.3">
      <c r="A473" s="1" t="s">
        <v>472</v>
      </c>
      <c r="C473" s="2">
        <v>-29336</v>
      </c>
      <c r="D473" s="2">
        <f t="shared" si="7"/>
        <v>29336</v>
      </c>
      <c r="E473" s="2">
        <f>ABS($H$1-D473)</f>
        <v>23.366720516962232</v>
      </c>
    </row>
    <row r="474" spans="1:5" x14ac:dyDescent="0.3">
      <c r="A474" s="1" t="s">
        <v>473</v>
      </c>
      <c r="C474" s="2">
        <v>-29331</v>
      </c>
      <c r="D474" s="2">
        <f t="shared" si="7"/>
        <v>29331</v>
      </c>
      <c r="E474" s="2">
        <f>ABS($H$1-D474)</f>
        <v>18.366720516962232</v>
      </c>
    </row>
    <row r="475" spans="1:5" x14ac:dyDescent="0.3">
      <c r="A475" s="1" t="s">
        <v>474</v>
      </c>
      <c r="C475" s="2">
        <v>-29329</v>
      </c>
      <c r="D475" s="2">
        <f t="shared" si="7"/>
        <v>29329</v>
      </c>
      <c r="E475" s="2">
        <f>ABS($H$1-D475)</f>
        <v>16.366720516962232</v>
      </c>
    </row>
    <row r="476" spans="1:5" x14ac:dyDescent="0.3">
      <c r="A476" s="1" t="s">
        <v>475</v>
      </c>
      <c r="C476" s="2">
        <v>-29318</v>
      </c>
      <c r="D476" s="2">
        <f t="shared" si="7"/>
        <v>29318</v>
      </c>
      <c r="E476" s="2">
        <f>ABS($H$1-D476)</f>
        <v>5.3667205169622321</v>
      </c>
    </row>
    <row r="477" spans="1:5" x14ac:dyDescent="0.3">
      <c r="A477" s="1" t="s">
        <v>476</v>
      </c>
      <c r="C477" s="2">
        <v>-29324</v>
      </c>
      <c r="D477" s="2">
        <f t="shared" si="7"/>
        <v>29324</v>
      </c>
      <c r="E477" s="2">
        <f>ABS($H$1-D477)</f>
        <v>11.366720516962232</v>
      </c>
    </row>
    <row r="478" spans="1:5" x14ac:dyDescent="0.3">
      <c r="A478" s="1" t="s">
        <v>477</v>
      </c>
      <c r="C478" s="2">
        <v>-29335</v>
      </c>
      <c r="D478" s="2">
        <f t="shared" si="7"/>
        <v>29335</v>
      </c>
      <c r="E478" s="2">
        <f>ABS($H$1-D478)</f>
        <v>22.366720516962232</v>
      </c>
    </row>
    <row r="479" spans="1:5" x14ac:dyDescent="0.3">
      <c r="A479" s="1" t="s">
        <v>478</v>
      </c>
      <c r="C479" s="2">
        <v>-29341</v>
      </c>
      <c r="D479" s="2">
        <f t="shared" si="7"/>
        <v>29341</v>
      </c>
      <c r="E479" s="2">
        <f>ABS($H$1-D479)</f>
        <v>28.366720516962232</v>
      </c>
    </row>
    <row r="480" spans="1:5" x14ac:dyDescent="0.3">
      <c r="A480" s="1" t="s">
        <v>479</v>
      </c>
      <c r="C480" s="2">
        <v>-29333</v>
      </c>
      <c r="D480" s="2">
        <f t="shared" si="7"/>
        <v>29333</v>
      </c>
      <c r="E480" s="2">
        <f>ABS($H$1-D480)</f>
        <v>20.366720516962232</v>
      </c>
    </row>
    <row r="481" spans="1:5" x14ac:dyDescent="0.3">
      <c r="A481" s="1" t="s">
        <v>480</v>
      </c>
      <c r="C481" s="2">
        <v>-29332</v>
      </c>
      <c r="D481" s="2">
        <f t="shared" si="7"/>
        <v>29332</v>
      </c>
      <c r="E481" s="2">
        <f>ABS($H$1-D481)</f>
        <v>19.366720516962232</v>
      </c>
    </row>
    <row r="482" spans="1:5" x14ac:dyDescent="0.3">
      <c r="A482" s="1" t="s">
        <v>481</v>
      </c>
      <c r="C482" s="2">
        <v>-29329</v>
      </c>
      <c r="D482" s="2">
        <f t="shared" si="7"/>
        <v>29329</v>
      </c>
      <c r="E482" s="2">
        <f>ABS($H$1-D482)</f>
        <v>16.366720516962232</v>
      </c>
    </row>
    <row r="483" spans="1:5" x14ac:dyDescent="0.3">
      <c r="A483" s="1" t="s">
        <v>482</v>
      </c>
      <c r="C483" s="2">
        <v>-29334</v>
      </c>
      <c r="D483" s="2">
        <f t="shared" si="7"/>
        <v>29334</v>
      </c>
      <c r="E483" s="2">
        <f>ABS($H$1-D483)</f>
        <v>21.366720516962232</v>
      </c>
    </row>
    <row r="484" spans="1:5" x14ac:dyDescent="0.3">
      <c r="A484" s="1" t="s">
        <v>483</v>
      </c>
      <c r="C484" s="2">
        <v>-29322</v>
      </c>
      <c r="D484" s="2">
        <f t="shared" si="7"/>
        <v>29322</v>
      </c>
      <c r="E484" s="2">
        <f>ABS($H$1-D484)</f>
        <v>9.3667205169622321</v>
      </c>
    </row>
    <row r="485" spans="1:5" x14ac:dyDescent="0.3">
      <c r="A485" s="1" t="s">
        <v>484</v>
      </c>
      <c r="C485" s="2">
        <v>-29316</v>
      </c>
      <c r="D485" s="2">
        <f t="shared" si="7"/>
        <v>29316</v>
      </c>
      <c r="E485" s="2">
        <f>ABS($H$1-D485)</f>
        <v>3.3667205169622321</v>
      </c>
    </row>
    <row r="486" spans="1:5" x14ac:dyDescent="0.3">
      <c r="A486" s="1" t="s">
        <v>485</v>
      </c>
      <c r="C486" s="2">
        <v>-29319</v>
      </c>
      <c r="D486" s="2">
        <f t="shared" si="7"/>
        <v>29319</v>
      </c>
      <c r="E486" s="2">
        <f>ABS($H$1-D486)</f>
        <v>6.3667205169622321</v>
      </c>
    </row>
    <row r="487" spans="1:5" x14ac:dyDescent="0.3">
      <c r="A487" s="1" t="s">
        <v>486</v>
      </c>
      <c r="C487" s="2">
        <v>-29323</v>
      </c>
      <c r="D487" s="2">
        <f t="shared" si="7"/>
        <v>29323</v>
      </c>
      <c r="E487" s="2">
        <f>ABS($H$1-D487)</f>
        <v>10.366720516962232</v>
      </c>
    </row>
    <row r="488" spans="1:5" x14ac:dyDescent="0.3">
      <c r="A488" s="1" t="s">
        <v>487</v>
      </c>
      <c r="C488" s="2">
        <v>-29336</v>
      </c>
      <c r="D488" s="2">
        <f t="shared" si="7"/>
        <v>29336</v>
      </c>
      <c r="E488" s="2">
        <f>ABS($H$1-D488)</f>
        <v>23.366720516962232</v>
      </c>
    </row>
    <row r="489" spans="1:5" x14ac:dyDescent="0.3">
      <c r="A489" s="1" t="s">
        <v>488</v>
      </c>
      <c r="C489" s="2">
        <v>-29334</v>
      </c>
      <c r="D489" s="2">
        <f t="shared" si="7"/>
        <v>29334</v>
      </c>
      <c r="E489" s="2">
        <f>ABS($H$1-D489)</f>
        <v>21.366720516962232</v>
      </c>
    </row>
    <row r="490" spans="1:5" x14ac:dyDescent="0.3">
      <c r="A490" s="1" t="s">
        <v>489</v>
      </c>
      <c r="C490" s="2">
        <v>-29331</v>
      </c>
      <c r="D490" s="2">
        <f t="shared" si="7"/>
        <v>29331</v>
      </c>
      <c r="E490" s="2">
        <f>ABS($H$1-D490)</f>
        <v>18.366720516962232</v>
      </c>
    </row>
    <row r="491" spans="1:5" x14ac:dyDescent="0.3">
      <c r="A491" s="1" t="s">
        <v>490</v>
      </c>
      <c r="C491" s="2">
        <v>-29327</v>
      </c>
      <c r="D491" s="2">
        <f t="shared" si="7"/>
        <v>29327</v>
      </c>
      <c r="E491" s="2">
        <f>ABS($H$1-D491)</f>
        <v>14.366720516962232</v>
      </c>
    </row>
    <row r="492" spans="1:5" x14ac:dyDescent="0.3">
      <c r="A492" s="1" t="s">
        <v>491</v>
      </c>
      <c r="C492" s="2">
        <v>-29336</v>
      </c>
      <c r="D492" s="2">
        <f t="shared" si="7"/>
        <v>29336</v>
      </c>
      <c r="E492" s="2">
        <f>ABS($H$1-D492)</f>
        <v>23.366720516962232</v>
      </c>
    </row>
    <row r="493" spans="1:5" x14ac:dyDescent="0.3">
      <c r="A493" s="1" t="s">
        <v>492</v>
      </c>
      <c r="C493" s="2">
        <v>-29320</v>
      </c>
      <c r="D493" s="2">
        <f t="shared" si="7"/>
        <v>29320</v>
      </c>
      <c r="E493" s="2">
        <f>ABS($H$1-D493)</f>
        <v>7.3667205169622321</v>
      </c>
    </row>
    <row r="494" spans="1:5" x14ac:dyDescent="0.3">
      <c r="A494" s="1" t="s">
        <v>493</v>
      </c>
      <c r="C494" s="2">
        <v>-29330</v>
      </c>
      <c r="D494" s="2">
        <f t="shared" si="7"/>
        <v>29330</v>
      </c>
      <c r="E494" s="2">
        <f>ABS($H$1-D494)</f>
        <v>17.366720516962232</v>
      </c>
    </row>
    <row r="495" spans="1:5" x14ac:dyDescent="0.3">
      <c r="A495" s="1" t="s">
        <v>494</v>
      </c>
      <c r="C495" s="2">
        <v>-29330</v>
      </c>
      <c r="D495" s="2">
        <f t="shared" si="7"/>
        <v>29330</v>
      </c>
      <c r="E495" s="2">
        <f>ABS($H$1-D495)</f>
        <v>17.366720516962232</v>
      </c>
    </row>
    <row r="496" spans="1:5" x14ac:dyDescent="0.3">
      <c r="A496" s="1" t="s">
        <v>495</v>
      </c>
      <c r="C496" s="2">
        <v>-29330</v>
      </c>
      <c r="D496" s="2">
        <f t="shared" si="7"/>
        <v>29330</v>
      </c>
      <c r="E496" s="2">
        <f>ABS($H$1-D496)</f>
        <v>17.366720516962232</v>
      </c>
    </row>
    <row r="497" spans="1:5" x14ac:dyDescent="0.3">
      <c r="A497" s="1" t="s">
        <v>496</v>
      </c>
      <c r="C497" s="2">
        <v>-29338</v>
      </c>
      <c r="D497" s="2">
        <f t="shared" si="7"/>
        <v>29338</v>
      </c>
      <c r="E497" s="2">
        <f>ABS($H$1-D497)</f>
        <v>25.366720516962232</v>
      </c>
    </row>
    <row r="498" spans="1:5" x14ac:dyDescent="0.3">
      <c r="A498" s="1" t="s">
        <v>497</v>
      </c>
      <c r="C498" s="2">
        <v>-29351</v>
      </c>
      <c r="D498" s="2">
        <f t="shared" si="7"/>
        <v>29351</v>
      </c>
      <c r="E498" s="2">
        <f>ABS($H$1-D498)</f>
        <v>38.366720516962232</v>
      </c>
    </row>
    <row r="499" spans="1:5" x14ac:dyDescent="0.3">
      <c r="A499" s="1" t="s">
        <v>498</v>
      </c>
      <c r="C499" s="2">
        <v>-29337</v>
      </c>
      <c r="D499" s="2">
        <f t="shared" si="7"/>
        <v>29337</v>
      </c>
      <c r="E499" s="2">
        <f>ABS($H$1-D499)</f>
        <v>24.366720516962232</v>
      </c>
    </row>
    <row r="500" spans="1:5" x14ac:dyDescent="0.3">
      <c r="A500" s="1" t="s">
        <v>499</v>
      </c>
      <c r="C500" s="2">
        <v>-29338</v>
      </c>
      <c r="D500" s="2">
        <f t="shared" si="7"/>
        <v>29338</v>
      </c>
      <c r="E500" s="2">
        <f>ABS($H$1-D500)</f>
        <v>25.366720516962232</v>
      </c>
    </row>
    <row r="501" spans="1:5" x14ac:dyDescent="0.3">
      <c r="A501" s="1" t="s">
        <v>500</v>
      </c>
      <c r="C501" s="2">
        <v>-29333</v>
      </c>
      <c r="D501" s="2">
        <f t="shared" si="7"/>
        <v>29333</v>
      </c>
      <c r="E501" s="2">
        <f>ABS($H$1-D501)</f>
        <v>20.366720516962232</v>
      </c>
    </row>
    <row r="502" spans="1:5" x14ac:dyDescent="0.3">
      <c r="A502" s="1" t="s">
        <v>501</v>
      </c>
      <c r="C502" s="2">
        <v>-29333</v>
      </c>
      <c r="D502" s="2">
        <f t="shared" si="7"/>
        <v>29333</v>
      </c>
      <c r="E502" s="2">
        <f>ABS($H$1-D502)</f>
        <v>20.366720516962232</v>
      </c>
    </row>
    <row r="503" spans="1:5" x14ac:dyDescent="0.3">
      <c r="A503" s="1" t="s">
        <v>502</v>
      </c>
      <c r="C503" s="2">
        <v>-29327</v>
      </c>
      <c r="D503" s="2">
        <f t="shared" si="7"/>
        <v>29327</v>
      </c>
      <c r="E503" s="2">
        <f>ABS($H$1-D503)</f>
        <v>14.366720516962232</v>
      </c>
    </row>
    <row r="504" spans="1:5" x14ac:dyDescent="0.3">
      <c r="A504" s="1" t="s">
        <v>503</v>
      </c>
      <c r="C504" s="2">
        <v>-29339</v>
      </c>
      <c r="D504" s="2">
        <f t="shared" si="7"/>
        <v>29339</v>
      </c>
      <c r="E504" s="2">
        <f>ABS($H$1-D504)</f>
        <v>26.366720516962232</v>
      </c>
    </row>
    <row r="505" spans="1:5" x14ac:dyDescent="0.3">
      <c r="A505" s="1" t="s">
        <v>504</v>
      </c>
      <c r="C505" s="2">
        <v>-29334</v>
      </c>
      <c r="D505" s="2">
        <f t="shared" si="7"/>
        <v>29334</v>
      </c>
      <c r="E505" s="2">
        <f>ABS($H$1-D505)</f>
        <v>21.366720516962232</v>
      </c>
    </row>
    <row r="506" spans="1:5" x14ac:dyDescent="0.3">
      <c r="A506" s="1" t="s">
        <v>505</v>
      </c>
      <c r="C506" s="2">
        <v>-29337</v>
      </c>
      <c r="D506" s="2">
        <f t="shared" si="7"/>
        <v>29337</v>
      </c>
      <c r="E506" s="2">
        <f>ABS($H$1-D506)</f>
        <v>24.366720516962232</v>
      </c>
    </row>
    <row r="507" spans="1:5" x14ac:dyDescent="0.3">
      <c r="A507" s="1" t="s">
        <v>506</v>
      </c>
      <c r="C507" s="2">
        <v>-29350</v>
      </c>
      <c r="D507" s="2">
        <f t="shared" si="7"/>
        <v>29350</v>
      </c>
      <c r="E507" s="2">
        <f>ABS($H$1-D507)</f>
        <v>37.366720516962232</v>
      </c>
    </row>
    <row r="508" spans="1:5" x14ac:dyDescent="0.3">
      <c r="A508" s="1" t="s">
        <v>507</v>
      </c>
      <c r="C508" s="2">
        <v>-29334</v>
      </c>
      <c r="D508" s="2">
        <f t="shared" si="7"/>
        <v>29334</v>
      </c>
      <c r="E508" s="2">
        <f>ABS($H$1-D508)</f>
        <v>21.366720516962232</v>
      </c>
    </row>
    <row r="509" spans="1:5" x14ac:dyDescent="0.3">
      <c r="A509" s="1" t="s">
        <v>508</v>
      </c>
      <c r="C509" s="2">
        <v>-29327</v>
      </c>
      <c r="D509" s="2">
        <f t="shared" si="7"/>
        <v>29327</v>
      </c>
      <c r="E509" s="2">
        <f>ABS($H$1-D509)</f>
        <v>14.366720516962232</v>
      </c>
    </row>
    <row r="510" spans="1:5" x14ac:dyDescent="0.3">
      <c r="A510" s="1" t="s">
        <v>509</v>
      </c>
      <c r="C510" s="2">
        <v>-29325</v>
      </c>
      <c r="D510" s="2">
        <f t="shared" si="7"/>
        <v>29325</v>
      </c>
      <c r="E510" s="2">
        <f>ABS($H$1-D510)</f>
        <v>12.366720516962232</v>
      </c>
    </row>
    <row r="511" spans="1:5" x14ac:dyDescent="0.3">
      <c r="A511" s="1" t="s">
        <v>510</v>
      </c>
      <c r="C511" s="2">
        <v>-29338</v>
      </c>
      <c r="D511" s="2">
        <f t="shared" si="7"/>
        <v>29338</v>
      </c>
      <c r="E511" s="2">
        <f>ABS($H$1-D511)</f>
        <v>25.366720516962232</v>
      </c>
    </row>
    <row r="512" spans="1:5" x14ac:dyDescent="0.3">
      <c r="A512" s="1" t="s">
        <v>511</v>
      </c>
      <c r="C512" s="2">
        <v>-29339</v>
      </c>
      <c r="D512" s="2">
        <f t="shared" si="7"/>
        <v>29339</v>
      </c>
      <c r="E512" s="2">
        <f>ABS($H$1-D512)</f>
        <v>26.366720516962232</v>
      </c>
    </row>
    <row r="513" spans="1:5" x14ac:dyDescent="0.3">
      <c r="A513" s="1" t="s">
        <v>512</v>
      </c>
      <c r="C513" s="2">
        <v>-29337</v>
      </c>
      <c r="D513" s="2">
        <f t="shared" ref="D513:D576" si="8">-1*C513</f>
        <v>29337</v>
      </c>
      <c r="E513" s="2">
        <f>ABS($H$1-D513)</f>
        <v>24.366720516962232</v>
      </c>
    </row>
    <row r="514" spans="1:5" x14ac:dyDescent="0.3">
      <c r="A514" s="1" t="s">
        <v>513</v>
      </c>
      <c r="C514" s="2">
        <v>-29330</v>
      </c>
      <c r="D514" s="2">
        <f t="shared" si="8"/>
        <v>29330</v>
      </c>
      <c r="E514" s="2">
        <f>ABS($H$1-D514)</f>
        <v>17.366720516962232</v>
      </c>
    </row>
    <row r="515" spans="1:5" x14ac:dyDescent="0.3">
      <c r="A515" s="1" t="s">
        <v>514</v>
      </c>
      <c r="C515" s="2">
        <v>-29333</v>
      </c>
      <c r="D515" s="2">
        <f t="shared" si="8"/>
        <v>29333</v>
      </c>
      <c r="E515" s="2">
        <f>ABS($H$1-D515)</f>
        <v>20.366720516962232</v>
      </c>
    </row>
    <row r="516" spans="1:5" x14ac:dyDescent="0.3">
      <c r="A516" s="1" t="s">
        <v>515</v>
      </c>
      <c r="C516" s="2">
        <v>-29335</v>
      </c>
      <c r="D516" s="2">
        <f t="shared" si="8"/>
        <v>29335</v>
      </c>
      <c r="E516" s="2">
        <f>ABS($H$1-D516)</f>
        <v>22.366720516962232</v>
      </c>
    </row>
    <row r="517" spans="1:5" x14ac:dyDescent="0.3">
      <c r="A517" s="1" t="s">
        <v>516</v>
      </c>
      <c r="C517" s="2">
        <v>-29321</v>
      </c>
      <c r="D517" s="2">
        <f t="shared" si="8"/>
        <v>29321</v>
      </c>
      <c r="E517" s="2">
        <f>ABS($H$1-D517)</f>
        <v>8.3667205169622321</v>
      </c>
    </row>
    <row r="518" spans="1:5" x14ac:dyDescent="0.3">
      <c r="A518" s="1" t="s">
        <v>517</v>
      </c>
      <c r="C518" s="2">
        <v>-29318</v>
      </c>
      <c r="D518" s="2">
        <f t="shared" si="8"/>
        <v>29318</v>
      </c>
      <c r="E518" s="2">
        <f>ABS($H$1-D518)</f>
        <v>5.3667205169622321</v>
      </c>
    </row>
    <row r="519" spans="1:5" x14ac:dyDescent="0.3">
      <c r="A519" s="1" t="s">
        <v>518</v>
      </c>
      <c r="C519" s="2">
        <v>-29329</v>
      </c>
      <c r="D519" s="2">
        <f t="shared" si="8"/>
        <v>29329</v>
      </c>
      <c r="E519" s="2">
        <f>ABS($H$1-D519)</f>
        <v>16.366720516962232</v>
      </c>
    </row>
    <row r="520" spans="1:5" x14ac:dyDescent="0.3">
      <c r="A520" s="1" t="s">
        <v>519</v>
      </c>
      <c r="C520" s="2">
        <v>-29330</v>
      </c>
      <c r="D520" s="2">
        <f t="shared" si="8"/>
        <v>29330</v>
      </c>
      <c r="E520" s="2">
        <f>ABS($H$1-D520)</f>
        <v>17.366720516962232</v>
      </c>
    </row>
    <row r="521" spans="1:5" x14ac:dyDescent="0.3">
      <c r="A521" s="1" t="s">
        <v>520</v>
      </c>
      <c r="C521" s="2">
        <v>-29341</v>
      </c>
      <c r="D521" s="2">
        <f t="shared" si="8"/>
        <v>29341</v>
      </c>
      <c r="E521" s="2">
        <f>ABS($H$1-D521)</f>
        <v>28.366720516962232</v>
      </c>
    </row>
    <row r="522" spans="1:5" x14ac:dyDescent="0.3">
      <c r="A522" s="1" t="s">
        <v>521</v>
      </c>
      <c r="C522" s="2">
        <v>-29338</v>
      </c>
      <c r="D522" s="2">
        <f t="shared" si="8"/>
        <v>29338</v>
      </c>
      <c r="E522" s="2">
        <f>ABS($H$1-D522)</f>
        <v>25.366720516962232</v>
      </c>
    </row>
    <row r="523" spans="1:5" x14ac:dyDescent="0.3">
      <c r="A523" s="1" t="s">
        <v>522</v>
      </c>
      <c r="C523" s="2">
        <v>-29328</v>
      </c>
      <c r="D523" s="2">
        <f t="shared" si="8"/>
        <v>29328</v>
      </c>
      <c r="E523" s="2">
        <f>ABS($H$1-D523)</f>
        <v>15.366720516962232</v>
      </c>
    </row>
    <row r="524" spans="1:5" x14ac:dyDescent="0.3">
      <c r="A524" s="1" t="s">
        <v>523</v>
      </c>
      <c r="C524" s="2">
        <v>-29326</v>
      </c>
      <c r="D524" s="2">
        <f t="shared" si="8"/>
        <v>29326</v>
      </c>
      <c r="E524" s="2">
        <f>ABS($H$1-D524)</f>
        <v>13.366720516962232</v>
      </c>
    </row>
    <row r="525" spans="1:5" x14ac:dyDescent="0.3">
      <c r="A525" s="1" t="s">
        <v>524</v>
      </c>
      <c r="C525" s="2">
        <v>-29335</v>
      </c>
      <c r="D525" s="2">
        <f t="shared" si="8"/>
        <v>29335</v>
      </c>
      <c r="E525" s="2">
        <f>ABS($H$1-D525)</f>
        <v>22.366720516962232</v>
      </c>
    </row>
    <row r="526" spans="1:5" x14ac:dyDescent="0.3">
      <c r="A526" s="1" t="s">
        <v>525</v>
      </c>
      <c r="C526" s="2">
        <v>-29320</v>
      </c>
      <c r="D526" s="2">
        <f t="shared" si="8"/>
        <v>29320</v>
      </c>
      <c r="E526" s="2">
        <f>ABS($H$1-D526)</f>
        <v>7.3667205169622321</v>
      </c>
    </row>
    <row r="527" spans="1:5" x14ac:dyDescent="0.3">
      <c r="A527" s="1" t="s">
        <v>526</v>
      </c>
      <c r="C527" s="2">
        <v>-29320</v>
      </c>
      <c r="D527" s="2">
        <f t="shared" si="8"/>
        <v>29320</v>
      </c>
      <c r="E527" s="2">
        <f>ABS($H$1-D527)</f>
        <v>7.3667205169622321</v>
      </c>
    </row>
    <row r="528" spans="1:5" x14ac:dyDescent="0.3">
      <c r="A528" s="1" t="s">
        <v>527</v>
      </c>
      <c r="C528" s="2">
        <v>-29330</v>
      </c>
      <c r="D528" s="2">
        <f t="shared" si="8"/>
        <v>29330</v>
      </c>
      <c r="E528" s="2">
        <f>ABS($H$1-D528)</f>
        <v>17.366720516962232</v>
      </c>
    </row>
    <row r="529" spans="1:5" x14ac:dyDescent="0.3">
      <c r="A529" s="1" t="s">
        <v>528</v>
      </c>
      <c r="C529" s="2">
        <v>-29329</v>
      </c>
      <c r="D529" s="2">
        <f t="shared" si="8"/>
        <v>29329</v>
      </c>
      <c r="E529" s="2">
        <f>ABS($H$1-D529)</f>
        <v>16.366720516962232</v>
      </c>
    </row>
    <row r="530" spans="1:5" x14ac:dyDescent="0.3">
      <c r="A530" s="1" t="s">
        <v>529</v>
      </c>
      <c r="C530" s="2">
        <v>-29330</v>
      </c>
      <c r="D530" s="2">
        <f t="shared" si="8"/>
        <v>29330</v>
      </c>
      <c r="E530" s="2">
        <f>ABS($H$1-D530)</f>
        <v>17.366720516962232</v>
      </c>
    </row>
    <row r="531" spans="1:5" x14ac:dyDescent="0.3">
      <c r="A531" s="1" t="s">
        <v>530</v>
      </c>
      <c r="C531" s="2">
        <v>-29345</v>
      </c>
      <c r="D531" s="2">
        <f t="shared" si="8"/>
        <v>29345</v>
      </c>
      <c r="E531" s="2">
        <f>ABS($H$1-D531)</f>
        <v>32.366720516962232</v>
      </c>
    </row>
    <row r="532" spans="1:5" x14ac:dyDescent="0.3">
      <c r="A532" s="1" t="s">
        <v>531</v>
      </c>
      <c r="C532" s="2">
        <v>-29339</v>
      </c>
      <c r="D532" s="2">
        <f t="shared" si="8"/>
        <v>29339</v>
      </c>
      <c r="E532" s="2">
        <f>ABS($H$1-D532)</f>
        <v>26.366720516962232</v>
      </c>
    </row>
    <row r="533" spans="1:5" x14ac:dyDescent="0.3">
      <c r="A533" s="1" t="s">
        <v>532</v>
      </c>
      <c r="C533" s="2">
        <v>-29333</v>
      </c>
      <c r="D533" s="2">
        <f t="shared" si="8"/>
        <v>29333</v>
      </c>
      <c r="E533" s="2">
        <f>ABS($H$1-D533)</f>
        <v>20.366720516962232</v>
      </c>
    </row>
    <row r="534" spans="1:5" x14ac:dyDescent="0.3">
      <c r="A534" s="1" t="s">
        <v>533</v>
      </c>
      <c r="C534" s="2">
        <v>-29333</v>
      </c>
      <c r="D534" s="2">
        <f t="shared" si="8"/>
        <v>29333</v>
      </c>
      <c r="E534" s="2">
        <f>ABS($H$1-D534)</f>
        <v>20.366720516962232</v>
      </c>
    </row>
    <row r="535" spans="1:5" x14ac:dyDescent="0.3">
      <c r="A535" s="1" t="s">
        <v>534</v>
      </c>
      <c r="C535" s="2">
        <v>-29335</v>
      </c>
      <c r="D535" s="2">
        <f t="shared" si="8"/>
        <v>29335</v>
      </c>
      <c r="E535" s="2">
        <f>ABS($H$1-D535)</f>
        <v>22.366720516962232</v>
      </c>
    </row>
    <row r="536" spans="1:5" x14ac:dyDescent="0.3">
      <c r="A536" s="1" t="s">
        <v>535</v>
      </c>
      <c r="C536" s="2">
        <v>-29325</v>
      </c>
      <c r="D536" s="2">
        <f t="shared" si="8"/>
        <v>29325</v>
      </c>
      <c r="E536" s="2">
        <f>ABS($H$1-D536)</f>
        <v>12.366720516962232</v>
      </c>
    </row>
    <row r="537" spans="1:5" x14ac:dyDescent="0.3">
      <c r="A537" s="1" t="s">
        <v>536</v>
      </c>
      <c r="C537" s="2">
        <v>-29340</v>
      </c>
      <c r="D537" s="2">
        <f t="shared" si="8"/>
        <v>29340</v>
      </c>
      <c r="E537" s="2">
        <f>ABS($H$1-D537)</f>
        <v>27.366720516962232</v>
      </c>
    </row>
    <row r="538" spans="1:5" x14ac:dyDescent="0.3">
      <c r="A538" s="1" t="s">
        <v>537</v>
      </c>
      <c r="C538" s="2">
        <v>-29334</v>
      </c>
      <c r="D538" s="2">
        <f t="shared" si="8"/>
        <v>29334</v>
      </c>
      <c r="E538" s="2">
        <f>ABS($H$1-D538)</f>
        <v>21.366720516962232</v>
      </c>
    </row>
    <row r="539" spans="1:5" x14ac:dyDescent="0.3">
      <c r="A539" s="1" t="s">
        <v>538</v>
      </c>
      <c r="C539" s="2">
        <v>-29339</v>
      </c>
      <c r="D539" s="2">
        <f t="shared" si="8"/>
        <v>29339</v>
      </c>
      <c r="E539" s="2">
        <f>ABS($H$1-D539)</f>
        <v>26.366720516962232</v>
      </c>
    </row>
    <row r="540" spans="1:5" x14ac:dyDescent="0.3">
      <c r="A540" s="1" t="s">
        <v>539</v>
      </c>
      <c r="C540" s="2">
        <v>-29343</v>
      </c>
      <c r="D540" s="2">
        <f t="shared" si="8"/>
        <v>29343</v>
      </c>
      <c r="E540" s="2">
        <f>ABS($H$1-D540)</f>
        <v>30.366720516962232</v>
      </c>
    </row>
    <row r="541" spans="1:5" x14ac:dyDescent="0.3">
      <c r="A541" s="1" t="s">
        <v>540</v>
      </c>
      <c r="C541" s="2">
        <v>-29335</v>
      </c>
      <c r="D541" s="2">
        <f t="shared" si="8"/>
        <v>29335</v>
      </c>
      <c r="E541" s="2">
        <f>ABS($H$1-D541)</f>
        <v>22.366720516962232</v>
      </c>
    </row>
    <row r="542" spans="1:5" x14ac:dyDescent="0.3">
      <c r="A542" s="1" t="s">
        <v>541</v>
      </c>
      <c r="C542" s="2">
        <v>-29322</v>
      </c>
      <c r="D542" s="2">
        <f t="shared" si="8"/>
        <v>29322</v>
      </c>
      <c r="E542" s="2">
        <f>ABS($H$1-D542)</f>
        <v>9.3667205169622321</v>
      </c>
    </row>
    <row r="543" spans="1:5" x14ac:dyDescent="0.3">
      <c r="A543" s="1" t="s">
        <v>542</v>
      </c>
      <c r="C543" s="2">
        <v>-29318</v>
      </c>
      <c r="D543" s="2">
        <f t="shared" si="8"/>
        <v>29318</v>
      </c>
      <c r="E543" s="2">
        <f>ABS($H$1-D543)</f>
        <v>5.3667205169622321</v>
      </c>
    </row>
    <row r="544" spans="1:5" x14ac:dyDescent="0.3">
      <c r="A544" s="1" t="s">
        <v>543</v>
      </c>
      <c r="C544" s="2">
        <v>-29329</v>
      </c>
      <c r="D544" s="2">
        <f t="shared" si="8"/>
        <v>29329</v>
      </c>
      <c r="E544" s="2">
        <f>ABS($H$1-D544)</f>
        <v>16.366720516962232</v>
      </c>
    </row>
    <row r="545" spans="1:5" x14ac:dyDescent="0.3">
      <c r="A545" s="1" t="s">
        <v>544</v>
      </c>
      <c r="C545" s="2">
        <v>-29328</v>
      </c>
      <c r="D545" s="2">
        <f t="shared" si="8"/>
        <v>29328</v>
      </c>
      <c r="E545" s="2">
        <f>ABS($H$1-D545)</f>
        <v>15.366720516962232</v>
      </c>
    </row>
    <row r="546" spans="1:5" x14ac:dyDescent="0.3">
      <c r="A546" s="1" t="s">
        <v>545</v>
      </c>
      <c r="C546" s="2">
        <v>-29335</v>
      </c>
      <c r="D546" s="2">
        <f t="shared" si="8"/>
        <v>29335</v>
      </c>
      <c r="E546" s="2">
        <f>ABS($H$1-D546)</f>
        <v>22.366720516962232</v>
      </c>
    </row>
    <row r="547" spans="1:5" x14ac:dyDescent="0.3">
      <c r="A547" s="1" t="s">
        <v>546</v>
      </c>
      <c r="C547" s="2">
        <v>-29327</v>
      </c>
      <c r="D547" s="2">
        <f t="shared" si="8"/>
        <v>29327</v>
      </c>
      <c r="E547" s="2">
        <f>ABS($H$1-D547)</f>
        <v>14.366720516962232</v>
      </c>
    </row>
    <row r="548" spans="1:5" x14ac:dyDescent="0.3">
      <c r="A548" s="1" t="s">
        <v>547</v>
      </c>
      <c r="C548" s="2">
        <v>-29333</v>
      </c>
      <c r="D548" s="2">
        <f t="shared" si="8"/>
        <v>29333</v>
      </c>
      <c r="E548" s="2">
        <f>ABS($H$1-D548)</f>
        <v>20.366720516962232</v>
      </c>
    </row>
    <row r="549" spans="1:5" x14ac:dyDescent="0.3">
      <c r="A549" s="1" t="s">
        <v>548</v>
      </c>
      <c r="C549" s="2">
        <v>-29328</v>
      </c>
      <c r="D549" s="2">
        <f t="shared" si="8"/>
        <v>29328</v>
      </c>
      <c r="E549" s="2">
        <f>ABS($H$1-D549)</f>
        <v>15.366720516962232</v>
      </c>
    </row>
    <row r="550" spans="1:5" x14ac:dyDescent="0.3">
      <c r="A550" s="1" t="s">
        <v>549</v>
      </c>
      <c r="C550" s="2">
        <v>-29325</v>
      </c>
      <c r="D550" s="2">
        <f t="shared" si="8"/>
        <v>29325</v>
      </c>
      <c r="E550" s="2">
        <f>ABS($H$1-D550)</f>
        <v>12.366720516962232</v>
      </c>
    </row>
    <row r="551" spans="1:5" x14ac:dyDescent="0.3">
      <c r="A551" s="1" t="s">
        <v>550</v>
      </c>
      <c r="C551" s="2">
        <v>-29312</v>
      </c>
      <c r="D551" s="2">
        <f t="shared" si="8"/>
        <v>29312</v>
      </c>
      <c r="E551" s="2">
        <f>ABS($H$1-D551)</f>
        <v>0.63327948303776793</v>
      </c>
    </row>
    <row r="552" spans="1:5" x14ac:dyDescent="0.3">
      <c r="A552" s="1" t="s">
        <v>551</v>
      </c>
      <c r="C552" s="2">
        <v>-29314</v>
      </c>
      <c r="D552" s="2">
        <f t="shared" si="8"/>
        <v>29314</v>
      </c>
      <c r="E552" s="2">
        <f>ABS($H$1-D552)</f>
        <v>1.3667205169622321</v>
      </c>
    </row>
    <row r="553" spans="1:5" x14ac:dyDescent="0.3">
      <c r="A553" s="1" t="s">
        <v>552</v>
      </c>
      <c r="C553" s="2">
        <v>-29339</v>
      </c>
      <c r="D553" s="2">
        <f t="shared" si="8"/>
        <v>29339</v>
      </c>
      <c r="E553" s="2">
        <f>ABS($H$1-D553)</f>
        <v>26.366720516962232</v>
      </c>
    </row>
    <row r="554" spans="1:5" x14ac:dyDescent="0.3">
      <c r="A554" s="1" t="s">
        <v>553</v>
      </c>
      <c r="C554" s="2">
        <v>-29342</v>
      </c>
      <c r="D554" s="2">
        <f t="shared" si="8"/>
        <v>29342</v>
      </c>
      <c r="E554" s="2">
        <f>ABS($H$1-D554)</f>
        <v>29.366720516962232</v>
      </c>
    </row>
    <row r="555" spans="1:5" x14ac:dyDescent="0.3">
      <c r="A555" s="1" t="s">
        <v>554</v>
      </c>
      <c r="C555" s="2">
        <v>-29344</v>
      </c>
      <c r="D555" s="2">
        <f t="shared" si="8"/>
        <v>29344</v>
      </c>
      <c r="E555" s="2">
        <f>ABS($H$1-D555)</f>
        <v>31.366720516962232</v>
      </c>
    </row>
    <row r="556" spans="1:5" x14ac:dyDescent="0.3">
      <c r="A556" s="1" t="s">
        <v>555</v>
      </c>
      <c r="C556" s="2">
        <v>-29329</v>
      </c>
      <c r="D556" s="2">
        <f t="shared" si="8"/>
        <v>29329</v>
      </c>
      <c r="E556" s="2">
        <f>ABS($H$1-D556)</f>
        <v>16.366720516962232</v>
      </c>
    </row>
    <row r="557" spans="1:5" x14ac:dyDescent="0.3">
      <c r="A557" s="1" t="s">
        <v>556</v>
      </c>
      <c r="C557" s="2">
        <v>-29326</v>
      </c>
      <c r="D557" s="2">
        <f t="shared" si="8"/>
        <v>29326</v>
      </c>
      <c r="E557" s="2">
        <f>ABS($H$1-D557)</f>
        <v>13.366720516962232</v>
      </c>
    </row>
    <row r="558" spans="1:5" x14ac:dyDescent="0.3">
      <c r="A558" s="1" t="s">
        <v>557</v>
      </c>
      <c r="C558" s="2">
        <v>-29326</v>
      </c>
      <c r="D558" s="2">
        <f t="shared" si="8"/>
        <v>29326</v>
      </c>
      <c r="E558" s="2">
        <f>ABS($H$1-D558)</f>
        <v>13.366720516962232</v>
      </c>
    </row>
    <row r="559" spans="1:5" x14ac:dyDescent="0.3">
      <c r="A559" s="1" t="s">
        <v>558</v>
      </c>
      <c r="C559" s="2">
        <v>-29334</v>
      </c>
      <c r="D559" s="2">
        <f t="shared" si="8"/>
        <v>29334</v>
      </c>
      <c r="E559" s="2">
        <f>ABS($H$1-D559)</f>
        <v>21.366720516962232</v>
      </c>
    </row>
    <row r="560" spans="1:5" x14ac:dyDescent="0.3">
      <c r="A560" s="1" t="s">
        <v>559</v>
      </c>
      <c r="C560" s="2">
        <v>-29334</v>
      </c>
      <c r="D560" s="2">
        <f t="shared" si="8"/>
        <v>29334</v>
      </c>
      <c r="E560" s="2">
        <f>ABS($H$1-D560)</f>
        <v>21.366720516962232</v>
      </c>
    </row>
    <row r="561" spans="1:5" x14ac:dyDescent="0.3">
      <c r="A561" s="1" t="s">
        <v>560</v>
      </c>
      <c r="C561" s="2">
        <v>-29329</v>
      </c>
      <c r="D561" s="2">
        <f t="shared" si="8"/>
        <v>29329</v>
      </c>
      <c r="E561" s="2">
        <f>ABS($H$1-D561)</f>
        <v>16.366720516962232</v>
      </c>
    </row>
    <row r="562" spans="1:5" x14ac:dyDescent="0.3">
      <c r="A562" s="1" t="s">
        <v>561</v>
      </c>
      <c r="C562" s="2">
        <v>-29330</v>
      </c>
      <c r="D562" s="2">
        <f t="shared" si="8"/>
        <v>29330</v>
      </c>
      <c r="E562" s="2">
        <f>ABS($H$1-D562)</f>
        <v>17.366720516962232</v>
      </c>
    </row>
    <row r="563" spans="1:5" x14ac:dyDescent="0.3">
      <c r="A563" s="1" t="s">
        <v>562</v>
      </c>
      <c r="C563" s="2">
        <v>-29328</v>
      </c>
      <c r="D563" s="2">
        <f t="shared" si="8"/>
        <v>29328</v>
      </c>
      <c r="E563" s="2">
        <f>ABS($H$1-D563)</f>
        <v>15.366720516962232</v>
      </c>
    </row>
    <row r="564" spans="1:5" x14ac:dyDescent="0.3">
      <c r="A564" s="1" t="s">
        <v>563</v>
      </c>
      <c r="C564" s="2">
        <v>-29349</v>
      </c>
      <c r="D564" s="2">
        <f t="shared" si="8"/>
        <v>29349</v>
      </c>
      <c r="E564" s="2">
        <f>ABS($H$1-D564)</f>
        <v>36.366720516962232</v>
      </c>
    </row>
    <row r="565" spans="1:5" x14ac:dyDescent="0.3">
      <c r="A565" s="1" t="s">
        <v>564</v>
      </c>
      <c r="C565" s="2">
        <v>-29338</v>
      </c>
      <c r="D565" s="2">
        <f t="shared" si="8"/>
        <v>29338</v>
      </c>
      <c r="E565" s="2">
        <f>ABS($H$1-D565)</f>
        <v>25.366720516962232</v>
      </c>
    </row>
    <row r="566" spans="1:5" x14ac:dyDescent="0.3">
      <c r="A566" s="1" t="s">
        <v>565</v>
      </c>
      <c r="C566" s="2">
        <v>-29330</v>
      </c>
      <c r="D566" s="2">
        <f t="shared" si="8"/>
        <v>29330</v>
      </c>
      <c r="E566" s="2">
        <f>ABS($H$1-D566)</f>
        <v>17.366720516962232</v>
      </c>
    </row>
    <row r="567" spans="1:5" x14ac:dyDescent="0.3">
      <c r="A567" s="1" t="s">
        <v>566</v>
      </c>
      <c r="C567" s="2">
        <v>-29321</v>
      </c>
      <c r="D567" s="2">
        <f t="shared" si="8"/>
        <v>29321</v>
      </c>
      <c r="E567" s="2">
        <f>ABS($H$1-D567)</f>
        <v>8.3667205169622321</v>
      </c>
    </row>
    <row r="568" spans="1:5" x14ac:dyDescent="0.3">
      <c r="A568" s="1" t="s">
        <v>567</v>
      </c>
      <c r="C568" s="2">
        <v>-29339</v>
      </c>
      <c r="D568" s="2">
        <f t="shared" si="8"/>
        <v>29339</v>
      </c>
      <c r="E568" s="2">
        <f>ABS($H$1-D568)</f>
        <v>26.366720516962232</v>
      </c>
    </row>
    <row r="569" spans="1:5" x14ac:dyDescent="0.3">
      <c r="A569" s="1" t="s">
        <v>568</v>
      </c>
      <c r="C569" s="2">
        <v>-29326</v>
      </c>
      <c r="D569" s="2">
        <f t="shared" si="8"/>
        <v>29326</v>
      </c>
      <c r="E569" s="2">
        <f>ABS($H$1-D569)</f>
        <v>13.366720516962232</v>
      </c>
    </row>
    <row r="570" spans="1:5" x14ac:dyDescent="0.3">
      <c r="A570" s="1" t="s">
        <v>569</v>
      </c>
      <c r="C570" s="2">
        <v>-29343</v>
      </c>
      <c r="D570" s="2">
        <f t="shared" si="8"/>
        <v>29343</v>
      </c>
      <c r="E570" s="2">
        <f>ABS($H$1-D570)</f>
        <v>30.366720516962232</v>
      </c>
    </row>
    <row r="571" spans="1:5" x14ac:dyDescent="0.3">
      <c r="A571" s="1" t="s">
        <v>570</v>
      </c>
      <c r="C571" s="2">
        <v>-29336</v>
      </c>
      <c r="D571" s="2">
        <f t="shared" si="8"/>
        <v>29336</v>
      </c>
      <c r="E571" s="2">
        <f>ABS($H$1-D571)</f>
        <v>23.366720516962232</v>
      </c>
    </row>
    <row r="572" spans="1:5" x14ac:dyDescent="0.3">
      <c r="A572" s="1" t="s">
        <v>571</v>
      </c>
      <c r="C572" s="2">
        <v>-29339</v>
      </c>
      <c r="D572" s="2">
        <f t="shared" si="8"/>
        <v>29339</v>
      </c>
      <c r="E572" s="2">
        <f>ABS($H$1-D572)</f>
        <v>26.366720516962232</v>
      </c>
    </row>
    <row r="573" spans="1:5" x14ac:dyDescent="0.3">
      <c r="A573" s="1" t="s">
        <v>572</v>
      </c>
      <c r="C573" s="2">
        <v>-29345</v>
      </c>
      <c r="D573" s="2">
        <f t="shared" si="8"/>
        <v>29345</v>
      </c>
      <c r="E573" s="2">
        <f>ABS($H$1-D573)</f>
        <v>32.366720516962232</v>
      </c>
    </row>
    <row r="574" spans="1:5" x14ac:dyDescent="0.3">
      <c r="A574" s="1" t="s">
        <v>573</v>
      </c>
      <c r="C574" s="2">
        <v>-29330</v>
      </c>
      <c r="D574" s="2">
        <f t="shared" si="8"/>
        <v>29330</v>
      </c>
      <c r="E574" s="2">
        <f>ABS($H$1-D574)</f>
        <v>17.366720516962232</v>
      </c>
    </row>
    <row r="575" spans="1:5" x14ac:dyDescent="0.3">
      <c r="A575" s="1" t="s">
        <v>574</v>
      </c>
      <c r="C575" s="2">
        <v>-29325</v>
      </c>
      <c r="D575" s="2">
        <f t="shared" si="8"/>
        <v>29325</v>
      </c>
      <c r="E575" s="2">
        <f>ABS($H$1-D575)</f>
        <v>12.366720516962232</v>
      </c>
    </row>
    <row r="576" spans="1:5" x14ac:dyDescent="0.3">
      <c r="A576" s="1" t="s">
        <v>575</v>
      </c>
      <c r="C576" s="2">
        <v>-29329</v>
      </c>
      <c r="D576" s="2">
        <f t="shared" si="8"/>
        <v>29329</v>
      </c>
      <c r="E576" s="2">
        <f>ABS($H$1-D576)</f>
        <v>16.366720516962232</v>
      </c>
    </row>
    <row r="577" spans="1:5" x14ac:dyDescent="0.3">
      <c r="A577" s="1" t="s">
        <v>576</v>
      </c>
      <c r="C577" s="2">
        <v>-29332</v>
      </c>
      <c r="D577" s="2">
        <f t="shared" ref="D577:D619" si="9">-1*C577</f>
        <v>29332</v>
      </c>
      <c r="E577" s="2">
        <f>ABS($H$1-D577)</f>
        <v>19.366720516962232</v>
      </c>
    </row>
    <row r="578" spans="1:5" x14ac:dyDescent="0.3">
      <c r="A578" s="1" t="s">
        <v>577</v>
      </c>
      <c r="C578" s="2">
        <v>-29335</v>
      </c>
      <c r="D578" s="2">
        <f t="shared" si="9"/>
        <v>29335</v>
      </c>
      <c r="E578" s="2">
        <f>ABS($H$1-D578)</f>
        <v>22.366720516962232</v>
      </c>
    </row>
    <row r="579" spans="1:5" x14ac:dyDescent="0.3">
      <c r="A579" s="1" t="s">
        <v>578</v>
      </c>
      <c r="C579" s="2">
        <v>-29335</v>
      </c>
      <c r="D579" s="2">
        <f t="shared" si="9"/>
        <v>29335</v>
      </c>
      <c r="E579" s="2">
        <f>ABS($H$1-D579)</f>
        <v>22.366720516962232</v>
      </c>
    </row>
    <row r="580" spans="1:5" x14ac:dyDescent="0.3">
      <c r="A580" s="1" t="s">
        <v>579</v>
      </c>
      <c r="C580" s="2">
        <v>-29333</v>
      </c>
      <c r="D580" s="2">
        <f t="shared" si="9"/>
        <v>29333</v>
      </c>
      <c r="E580" s="2">
        <f>ABS($H$1-D580)</f>
        <v>20.366720516962232</v>
      </c>
    </row>
    <row r="581" spans="1:5" x14ac:dyDescent="0.3">
      <c r="A581" s="1" t="s">
        <v>580</v>
      </c>
      <c r="C581" s="2">
        <v>-29336</v>
      </c>
      <c r="D581" s="2">
        <f t="shared" si="9"/>
        <v>29336</v>
      </c>
      <c r="E581" s="2">
        <f>ABS($H$1-D581)</f>
        <v>23.366720516962232</v>
      </c>
    </row>
    <row r="582" spans="1:5" x14ac:dyDescent="0.3">
      <c r="A582" s="1" t="s">
        <v>581</v>
      </c>
      <c r="C582" s="2">
        <v>-29341</v>
      </c>
      <c r="D582" s="2">
        <f t="shared" si="9"/>
        <v>29341</v>
      </c>
      <c r="E582" s="2">
        <f>ABS($H$1-D582)</f>
        <v>28.366720516962232</v>
      </c>
    </row>
    <row r="583" spans="1:5" x14ac:dyDescent="0.3">
      <c r="A583" s="1" t="s">
        <v>582</v>
      </c>
      <c r="C583" s="2">
        <v>-29333</v>
      </c>
      <c r="D583" s="2">
        <f t="shared" si="9"/>
        <v>29333</v>
      </c>
      <c r="E583" s="2">
        <f>ABS($H$1-D583)</f>
        <v>20.366720516962232</v>
      </c>
    </row>
    <row r="584" spans="1:5" x14ac:dyDescent="0.3">
      <c r="A584" s="1" t="s">
        <v>583</v>
      </c>
      <c r="C584" s="2">
        <v>-29322</v>
      </c>
      <c r="D584" s="2">
        <f t="shared" si="9"/>
        <v>29322</v>
      </c>
      <c r="E584" s="2">
        <f>ABS($H$1-D584)</f>
        <v>9.3667205169622321</v>
      </c>
    </row>
    <row r="585" spans="1:5" x14ac:dyDescent="0.3">
      <c r="A585" s="1" t="s">
        <v>584</v>
      </c>
      <c r="C585" s="2">
        <v>-29325</v>
      </c>
      <c r="D585" s="2">
        <f t="shared" si="9"/>
        <v>29325</v>
      </c>
      <c r="E585" s="2">
        <f>ABS($H$1-D585)</f>
        <v>12.366720516962232</v>
      </c>
    </row>
    <row r="586" spans="1:5" x14ac:dyDescent="0.3">
      <c r="A586" s="1" t="s">
        <v>585</v>
      </c>
      <c r="C586" s="2">
        <v>-29347</v>
      </c>
      <c r="D586" s="2">
        <f t="shared" si="9"/>
        <v>29347</v>
      </c>
      <c r="E586" s="2">
        <f>ABS($H$1-D586)</f>
        <v>34.366720516962232</v>
      </c>
    </row>
    <row r="587" spans="1:5" x14ac:dyDescent="0.3">
      <c r="A587" s="1" t="s">
        <v>586</v>
      </c>
      <c r="C587" s="2">
        <v>-29345</v>
      </c>
      <c r="D587" s="2">
        <f t="shared" si="9"/>
        <v>29345</v>
      </c>
      <c r="E587" s="2">
        <f>ABS($H$1-D587)</f>
        <v>32.366720516962232</v>
      </c>
    </row>
    <row r="588" spans="1:5" x14ac:dyDescent="0.3">
      <c r="A588" s="1" t="s">
        <v>587</v>
      </c>
      <c r="C588" s="2">
        <v>-29340</v>
      </c>
      <c r="D588" s="2">
        <f t="shared" si="9"/>
        <v>29340</v>
      </c>
      <c r="E588" s="2">
        <f>ABS($H$1-D588)</f>
        <v>27.366720516962232</v>
      </c>
    </row>
    <row r="589" spans="1:5" x14ac:dyDescent="0.3">
      <c r="A589" s="1" t="s">
        <v>588</v>
      </c>
      <c r="C589" s="2">
        <v>-29340</v>
      </c>
      <c r="D589" s="2">
        <f t="shared" si="9"/>
        <v>29340</v>
      </c>
      <c r="E589" s="2">
        <f>ABS($H$1-D589)</f>
        <v>27.366720516962232</v>
      </c>
    </row>
    <row r="590" spans="1:5" x14ac:dyDescent="0.3">
      <c r="A590" s="1" t="s">
        <v>589</v>
      </c>
      <c r="C590" s="2">
        <v>-29334</v>
      </c>
      <c r="D590" s="2">
        <f t="shared" si="9"/>
        <v>29334</v>
      </c>
      <c r="E590" s="2">
        <f>ABS($H$1-D590)</f>
        <v>21.366720516962232</v>
      </c>
    </row>
    <row r="591" spans="1:5" x14ac:dyDescent="0.3">
      <c r="A591" s="1" t="s">
        <v>590</v>
      </c>
      <c r="C591" s="2">
        <v>-29336</v>
      </c>
      <c r="D591" s="2">
        <f t="shared" si="9"/>
        <v>29336</v>
      </c>
      <c r="E591" s="2">
        <f>ABS($H$1-D591)</f>
        <v>23.366720516962232</v>
      </c>
    </row>
    <row r="592" spans="1:5" x14ac:dyDescent="0.3">
      <c r="A592" s="1" t="s">
        <v>591</v>
      </c>
      <c r="C592" s="2">
        <v>-29337</v>
      </c>
      <c r="D592" s="2">
        <f t="shared" si="9"/>
        <v>29337</v>
      </c>
      <c r="E592" s="2">
        <f>ABS($H$1-D592)</f>
        <v>24.366720516962232</v>
      </c>
    </row>
    <row r="593" spans="1:5" x14ac:dyDescent="0.3">
      <c r="A593" s="1" t="s">
        <v>592</v>
      </c>
      <c r="C593" s="2">
        <v>-29332</v>
      </c>
      <c r="D593" s="2">
        <f t="shared" si="9"/>
        <v>29332</v>
      </c>
      <c r="E593" s="2">
        <f>ABS($H$1-D593)</f>
        <v>19.366720516962232</v>
      </c>
    </row>
    <row r="594" spans="1:5" x14ac:dyDescent="0.3">
      <c r="A594" s="1" t="s">
        <v>593</v>
      </c>
      <c r="C594" s="2">
        <v>-29323</v>
      </c>
      <c r="D594" s="2">
        <f t="shared" si="9"/>
        <v>29323</v>
      </c>
      <c r="E594" s="2">
        <f>ABS($H$1-D594)</f>
        <v>10.366720516962232</v>
      </c>
    </row>
    <row r="595" spans="1:5" x14ac:dyDescent="0.3">
      <c r="A595" s="1" t="s">
        <v>594</v>
      </c>
      <c r="C595" s="2">
        <v>-29338</v>
      </c>
      <c r="D595" s="2">
        <f t="shared" si="9"/>
        <v>29338</v>
      </c>
      <c r="E595" s="2">
        <f>ABS($H$1-D595)</f>
        <v>25.366720516962232</v>
      </c>
    </row>
    <row r="596" spans="1:5" x14ac:dyDescent="0.3">
      <c r="A596" s="1" t="s">
        <v>595</v>
      </c>
      <c r="C596" s="2">
        <v>-29343</v>
      </c>
      <c r="D596" s="2">
        <f t="shared" si="9"/>
        <v>29343</v>
      </c>
      <c r="E596" s="2">
        <f>ABS($H$1-D596)</f>
        <v>30.366720516962232</v>
      </c>
    </row>
    <row r="597" spans="1:5" x14ac:dyDescent="0.3">
      <c r="A597" s="1" t="s">
        <v>596</v>
      </c>
      <c r="C597" s="2">
        <v>-29353</v>
      </c>
      <c r="D597" s="2">
        <f t="shared" si="9"/>
        <v>29353</v>
      </c>
      <c r="E597" s="2">
        <f>ABS($H$1-D597)</f>
        <v>40.366720516962232</v>
      </c>
    </row>
    <row r="598" spans="1:5" x14ac:dyDescent="0.3">
      <c r="A598" s="1" t="s">
        <v>597</v>
      </c>
      <c r="C598" s="2">
        <v>-29344</v>
      </c>
      <c r="D598" s="2">
        <f t="shared" si="9"/>
        <v>29344</v>
      </c>
      <c r="E598" s="2">
        <f>ABS($H$1-D598)</f>
        <v>31.366720516962232</v>
      </c>
    </row>
    <row r="599" spans="1:5" x14ac:dyDescent="0.3">
      <c r="A599" s="1" t="s">
        <v>598</v>
      </c>
      <c r="C599" s="2">
        <v>-29334</v>
      </c>
      <c r="D599" s="2">
        <f t="shared" si="9"/>
        <v>29334</v>
      </c>
      <c r="E599" s="2">
        <f>ABS($H$1-D599)</f>
        <v>21.366720516962232</v>
      </c>
    </row>
    <row r="600" spans="1:5" x14ac:dyDescent="0.3">
      <c r="A600" s="1" t="s">
        <v>599</v>
      </c>
      <c r="C600" s="2">
        <v>-29329</v>
      </c>
      <c r="D600" s="2">
        <f t="shared" si="9"/>
        <v>29329</v>
      </c>
      <c r="E600" s="2">
        <f>ABS($H$1-D600)</f>
        <v>16.366720516962232</v>
      </c>
    </row>
    <row r="601" spans="1:5" x14ac:dyDescent="0.3">
      <c r="A601" s="1" t="s">
        <v>600</v>
      </c>
      <c r="C601" s="2">
        <v>-29340</v>
      </c>
      <c r="D601" s="2">
        <f t="shared" si="9"/>
        <v>29340</v>
      </c>
      <c r="E601" s="2">
        <f>ABS($H$1-D601)</f>
        <v>27.366720516962232</v>
      </c>
    </row>
    <row r="602" spans="1:5" x14ac:dyDescent="0.3">
      <c r="A602" s="1" t="s">
        <v>601</v>
      </c>
      <c r="C602" s="2">
        <v>-29333</v>
      </c>
      <c r="D602" s="2">
        <f t="shared" si="9"/>
        <v>29333</v>
      </c>
      <c r="E602" s="2">
        <f>ABS($H$1-D602)</f>
        <v>20.366720516962232</v>
      </c>
    </row>
    <row r="603" spans="1:5" x14ac:dyDescent="0.3">
      <c r="A603" s="1" t="s">
        <v>602</v>
      </c>
      <c r="C603" s="2">
        <v>-29337</v>
      </c>
      <c r="D603" s="2">
        <f t="shared" si="9"/>
        <v>29337</v>
      </c>
      <c r="E603" s="2">
        <f>ABS($H$1-D603)</f>
        <v>24.366720516962232</v>
      </c>
    </row>
    <row r="604" spans="1:5" x14ac:dyDescent="0.3">
      <c r="A604" s="1" t="s">
        <v>603</v>
      </c>
      <c r="C604" s="2">
        <v>-29333</v>
      </c>
      <c r="D604" s="2">
        <f t="shared" si="9"/>
        <v>29333</v>
      </c>
      <c r="E604" s="2">
        <f>ABS($H$1-D604)</f>
        <v>20.366720516962232</v>
      </c>
    </row>
    <row r="605" spans="1:5" x14ac:dyDescent="0.3">
      <c r="A605" s="1" t="s">
        <v>604</v>
      </c>
      <c r="C605" s="2">
        <v>-29330</v>
      </c>
      <c r="D605" s="2">
        <f t="shared" si="9"/>
        <v>29330</v>
      </c>
      <c r="E605" s="2">
        <f>ABS($H$1-D605)</f>
        <v>17.366720516962232</v>
      </c>
    </row>
    <row r="606" spans="1:5" x14ac:dyDescent="0.3">
      <c r="A606" s="1" t="s">
        <v>605</v>
      </c>
      <c r="C606" s="2">
        <v>-29346</v>
      </c>
      <c r="D606" s="2">
        <f t="shared" si="9"/>
        <v>29346</v>
      </c>
      <c r="E606" s="2">
        <f>ABS($H$1-D606)</f>
        <v>33.366720516962232</v>
      </c>
    </row>
    <row r="607" spans="1:5" x14ac:dyDescent="0.3">
      <c r="A607" s="1" t="s">
        <v>606</v>
      </c>
      <c r="C607" s="2">
        <v>-29330</v>
      </c>
      <c r="D607" s="2">
        <f t="shared" si="9"/>
        <v>29330</v>
      </c>
      <c r="E607" s="2">
        <f>ABS($H$1-D607)</f>
        <v>17.366720516962232</v>
      </c>
    </row>
    <row r="608" spans="1:5" x14ac:dyDescent="0.3">
      <c r="A608" s="1" t="s">
        <v>607</v>
      </c>
      <c r="C608" s="2">
        <v>-29323</v>
      </c>
      <c r="D608" s="2">
        <f t="shared" si="9"/>
        <v>29323</v>
      </c>
      <c r="E608" s="2">
        <f>ABS($H$1-D608)</f>
        <v>10.366720516962232</v>
      </c>
    </row>
    <row r="609" spans="1:5" x14ac:dyDescent="0.3">
      <c r="A609" s="1" t="s">
        <v>608</v>
      </c>
      <c r="C609" s="2">
        <v>-29323</v>
      </c>
      <c r="D609" s="2">
        <f t="shared" si="9"/>
        <v>29323</v>
      </c>
      <c r="E609" s="2">
        <f>ABS($H$1-D609)</f>
        <v>10.366720516962232</v>
      </c>
    </row>
    <row r="610" spans="1:5" x14ac:dyDescent="0.3">
      <c r="A610" s="1" t="s">
        <v>609</v>
      </c>
      <c r="C610" s="2">
        <v>-29341</v>
      </c>
      <c r="D610" s="2">
        <f t="shared" si="9"/>
        <v>29341</v>
      </c>
      <c r="E610" s="2">
        <f>ABS($H$1-D610)</f>
        <v>28.366720516962232</v>
      </c>
    </row>
    <row r="611" spans="1:5" x14ac:dyDescent="0.3">
      <c r="A611" s="1" t="s">
        <v>610</v>
      </c>
      <c r="C611" s="2">
        <v>-29332</v>
      </c>
      <c r="D611" s="2">
        <f t="shared" si="9"/>
        <v>29332</v>
      </c>
      <c r="E611" s="2">
        <f>ABS($H$1-D611)</f>
        <v>19.366720516962232</v>
      </c>
    </row>
    <row r="612" spans="1:5" x14ac:dyDescent="0.3">
      <c r="A612" s="1" t="s">
        <v>611</v>
      </c>
      <c r="C612" s="2">
        <v>-29342</v>
      </c>
      <c r="D612" s="2">
        <f t="shared" si="9"/>
        <v>29342</v>
      </c>
      <c r="E612" s="2">
        <f>ABS($H$1-D612)</f>
        <v>29.366720516962232</v>
      </c>
    </row>
    <row r="613" spans="1:5" x14ac:dyDescent="0.3">
      <c r="A613" s="1" t="s">
        <v>612</v>
      </c>
      <c r="C613" s="2">
        <v>-29335</v>
      </c>
      <c r="D613" s="2">
        <f t="shared" si="9"/>
        <v>29335</v>
      </c>
      <c r="E613" s="2">
        <f>ABS($H$1-D613)</f>
        <v>22.366720516962232</v>
      </c>
    </row>
    <row r="614" spans="1:5" x14ac:dyDescent="0.3">
      <c r="A614" s="1" t="s">
        <v>613</v>
      </c>
      <c r="C614" s="2">
        <v>-29339</v>
      </c>
      <c r="D614" s="2">
        <f t="shared" si="9"/>
        <v>29339</v>
      </c>
      <c r="E614" s="2">
        <f>ABS($H$1-D614)</f>
        <v>26.366720516962232</v>
      </c>
    </row>
    <row r="615" spans="1:5" x14ac:dyDescent="0.3">
      <c r="A615" s="1" t="s">
        <v>614</v>
      </c>
      <c r="C615" s="2">
        <v>-29339</v>
      </c>
      <c r="D615" s="2">
        <f t="shared" si="9"/>
        <v>29339</v>
      </c>
      <c r="E615" s="2">
        <f>ABS($H$1-D615)</f>
        <v>26.366720516962232</v>
      </c>
    </row>
    <row r="616" spans="1:5" x14ac:dyDescent="0.3">
      <c r="A616" s="1" t="s">
        <v>615</v>
      </c>
      <c r="C616" s="2">
        <v>-29335</v>
      </c>
      <c r="D616" s="2">
        <f t="shared" si="9"/>
        <v>29335</v>
      </c>
      <c r="E616" s="2">
        <f>ABS($H$1-D616)</f>
        <v>22.366720516962232</v>
      </c>
    </row>
    <row r="617" spans="1:5" x14ac:dyDescent="0.3">
      <c r="A617" s="1" t="s">
        <v>616</v>
      </c>
      <c r="C617" s="2">
        <v>-29321</v>
      </c>
      <c r="D617" s="2">
        <f t="shared" si="9"/>
        <v>29321</v>
      </c>
      <c r="E617" s="2">
        <f>ABS($H$1-D617)</f>
        <v>8.3667205169622321</v>
      </c>
    </row>
    <row r="618" spans="1:5" x14ac:dyDescent="0.3">
      <c r="A618" s="1" t="s">
        <v>617</v>
      </c>
      <c r="C618" s="2">
        <v>-29317</v>
      </c>
      <c r="D618" s="2">
        <f t="shared" si="9"/>
        <v>29317</v>
      </c>
      <c r="E618" s="2">
        <f>ABS($H$1-D618)</f>
        <v>4.3667205169622321</v>
      </c>
    </row>
    <row r="619" spans="1:5" x14ac:dyDescent="0.3">
      <c r="A619" s="1" t="s">
        <v>618</v>
      </c>
      <c r="C619" s="2">
        <v>-29331</v>
      </c>
      <c r="D619" s="2">
        <f t="shared" si="9"/>
        <v>29331</v>
      </c>
      <c r="E619" s="2">
        <f>ABS($H$1-D619)</f>
        <v>18.366720516962232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Batch WPROT Ref usw H160 L10 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Chicão</dc:creator>
  <cp:lastModifiedBy>Chicão</cp:lastModifiedBy>
  <dcterms:created xsi:type="dcterms:W3CDTF">2024-01-03T10:05:39Z</dcterms:created>
  <dcterms:modified xsi:type="dcterms:W3CDTF">2024-01-03T10:05:39Z</dcterms:modified>
</cp:coreProperties>
</file>